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Meredith\Desktop\"/>
    </mc:Choice>
  </mc:AlternateContent>
  <xr:revisionPtr revIDLastSave="0" documentId="13_ncr:1_{DC1C502F-BA7E-4FED-9F68-ED3B46ABA1DD}" xr6:coauthVersionLast="47" xr6:coauthVersionMax="47" xr10:uidLastSave="{00000000-0000-0000-0000-000000000000}"/>
  <bookViews>
    <workbookView xWindow="3816" yWindow="588" windowWidth="24588" windowHeight="12852" xr2:uid="{00000000-000D-0000-FFFF-FFFF00000000}"/>
  </bookViews>
  <sheets>
    <sheet name="信息采集" sheetId="1" r:id="rId1"/>
    <sheet name="专家信息" sheetId="11" r:id="rId2"/>
    <sheet name="专业类别代码" sheetId="10" r:id="rId3"/>
    <sheet name="攻读方式" sheetId="6" r:id="rId4"/>
    <sheet name="攻读类别" sheetId="9" r:id="rId5"/>
  </sheets>
  <definedNames>
    <definedName name="_xlnm._FilterDatabase" localSheetId="3" hidden="1">攻读方式!$A$1:$C$13</definedName>
    <definedName name="_xlnm._FilterDatabase" localSheetId="0" hidden="1">信息采集!$AF$1:$AF$4</definedName>
    <definedName name="_xlnm._FilterDatabase" localSheetId="2" hidden="1">专业类别代码!$A$1:$WVE$241</definedName>
    <definedName name="Z_475644D5_BDA8_4B5E_B880_6495C6FF993D_.wvu.FilterData" localSheetId="0" hidden="1">信息采集!$AF$1:$AF$4</definedName>
    <definedName name="Z_BB173FDD_634D_4471_B063_EC2BEF840082_.wvu.FilterData" localSheetId="0" hidden="1">信息采集!$AF$1:$AF$4</definedName>
  </definedNames>
  <calcPr calcId="144525"/>
  <customWorkbookViews>
    <customWorkbookView name="郭小粥 - 个人视图" guid="{475644D5-BDA8-4B5E-B880-6495C6FF993D}" personalView="1" maximized="1" xWindow="-11" yWindow="-11" windowWidth="2182" windowHeight="1402" activeSheetId="1"/>
    <customWorkbookView name="dldx-hhf - 个人视图" guid="{BB173FDD-634D-4471-B063-EC2BEF840082}" personalView="1" maximized="1" windowWidth="1920" windowHeight="836" activeSheetId="0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tc={21E14F63-0D87-49BB-B780-247083346E06}</author>
    <author>tc={79013195-478D-47E2-8920-C250B2AB4A77}</author>
  </authors>
  <commentList>
    <comment ref="A12" authorId="0" shapeId="0" xr:uid="{21E14F63-0D87-49BB-B780-247083346E06}">
      <text>
        <t>[线程批注]
你的Excel版本可读取此线程批注; 但如果在更新版本的Excel中打开文件，则对批注所作的任何改动都将被删除。了解详细信息: https://go.microsoft.com/fwlink/?linkid=870924
注释:
    博导/硕导/其他</t>
      </text>
    </comment>
    <comment ref="A13" authorId="1" shapeId="0" xr:uid="{79013195-478D-47E2-8920-C250B2AB4A77}">
      <text>
        <t>[线程批注]
你的Excel版本可读取此线程批注; 但如果在更新版本的Excel中打开文件，则对批注所作的任何改动都将被删除。了解详细信息: https://go.microsoft.com/fwlink/?linkid=870924
注释:
    高级工程师（正研）/教授级高级工程师</t>
      </text>
    </comment>
  </commentList>
</comments>
</file>

<file path=xl/sharedStrings.xml><?xml version="1.0" encoding="utf-8"?>
<sst xmlns="http://schemas.openxmlformats.org/spreadsheetml/2006/main" count="1103" uniqueCount="586">
  <si>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</si>
  <si>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</si>
  <si>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</si>
  <si>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</si>
  <si>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</si>
  <si>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</si>
  <si>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</si>
  <si>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</si>
  <si>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</si>
  <si>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</si>
  <si>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</si>
  <si>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</si>
  <si>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</si>
  <si>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</si>
  <si>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</si>
  <si>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</si>
  <si>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</si>
  <si>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</si>
  <si>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</si>
  <si>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</si>
  <si>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</si>
  <si>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</si>
  <si>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</si>
  <si>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</si>
  <si>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</si>
  <si>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</si>
  <si>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</si>
  <si>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</si>
  <si>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</si>
  <si>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</si>
  <si>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</si>
  <si>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</si>
  <si>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</si>
  <si>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</si>
  <si>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</si>
  <si>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</si>
  <si>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</si>
  <si>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</si>
  <si>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</si>
  <si>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</si>
  <si>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</si>
  <si>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是否为复审论文</t>
  </si>
  <si>
    <t>必填；20字以内；
若院系用户操作，注意该名称应与一级用户下所属院系名称完全一致；
格式：中文、英文、数字</t>
  </si>
  <si>
    <t>选填；50字以内；
格式：中文、英文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</si>
  <si>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</si>
  <si>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</si>
  <si>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选填；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</si>
  <si>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</si>
  <si>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</si>
  <si>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</si>
  <si>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必填；参照一级学科/专业学位类别 字典，填写字典码</t>
  </si>
  <si>
    <t>必填；限制200字以内；
复审时论文题目保持与初审题目一致</t>
  </si>
  <si>
    <t>选填；限制200字以内</t>
  </si>
  <si>
    <t>选填；限制300字以内
如在评阅书模板中设置创新点评价，请务必填写创新点；
无创新点可填写
“无”或不进行填写</t>
  </si>
  <si>
    <t>必填；限制填写 “是 ”或 “否”</t>
  </si>
  <si>
    <t xml:space="preserve">选填；限制100字以内，以中文分号分隔；
规则如下：
1.使用姓名(张某；李某)
2.使用评审关系编号(20200001；20200002）
3.使用姓名与评审关系编号混合（张某；20200001；李某；20200002）
4.使用ozj+老平台专家编号（ozj10001；ozj10002）
格式：中文、英文、数字、中文分号
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</si>
  <si>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</si>
  <si>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</si>
  <si>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r>
      <rPr>
        <sz val="8"/>
        <color theme="1"/>
        <rFont val="宋体"/>
        <family val="3"/>
        <charset val="134"/>
      </rPr>
      <t xml:space="preserve">选填；限制100字以内，以中文分号分隔；
规则如下：
使用评审关系编号（20200001；20200002）
</t>
    </r>
    <r>
      <rPr>
        <sz val="8"/>
        <rFont val="宋体"/>
        <family val="3"/>
        <charset val="134"/>
      </rPr>
      <t xml:space="preserve">
指定专家必须是相同学科下的专家，每个评审关系编号对应一位专家，由系统进行指定。</t>
    </r>
    <r>
      <rPr>
        <sz val="8"/>
        <color theme="1"/>
        <rFont val="宋体"/>
        <family val="3"/>
        <charset val="134"/>
      </rPr>
      <t xml:space="preserve">
格式：中文、英文、数字、加号、中文分号
</t>
    </r>
    <r>
      <rPr>
        <sz val="8"/>
        <color rgb="FFFF0000"/>
        <rFont val="宋体"/>
        <family val="3"/>
        <charset val="134"/>
      </rPr>
      <t xml:space="preserve">
</t>
    </r>
    <r>
      <rPr>
        <sz val="8"/>
        <rFont val="宋体"/>
        <family val="3"/>
        <charset val="134"/>
      </rPr>
      <t>注意：指定专家【不支持老平台专家编号】</t>
    </r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</si>
  <si>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</si>
  <si>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</si>
  <si>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</si>
  <si>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</si>
  <si>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</si>
  <si>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</si>
  <si>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必填；多个以中文分号分隔，不超过两个；总数不超过50字</t>
  </si>
  <si>
    <t>选填；一个研究方向最多12个字，最多两个，以中文分号分隔，总数不超过25个字</t>
  </si>
  <si>
    <t>必填；参照论文类型字典，填写论文类型名称</t>
  </si>
  <si>
    <t>必填；限制[1-20]整数</t>
  </si>
  <si>
    <t>必填；中文论文填
写“中文”即可，少数
民族语及外国语等参照
“语种代码”字典填写</t>
  </si>
  <si>
    <t>选填；如为复审论文填写“是”，非复审论文无须填写内容</t>
  </si>
  <si>
    <t>创新1</t>
  </si>
  <si>
    <t>创新2</t>
  </si>
  <si>
    <t>创新3</t>
  </si>
  <si>
    <t>博士学术学位</t>
  </si>
  <si>
    <t>本博连读(八年制临床医学博士)</t>
  </si>
  <si>
    <t>01</t>
  </si>
  <si>
    <t>答辩前</t>
  </si>
  <si>
    <t>中文</t>
  </si>
  <si>
    <t>硕士学术学位</t>
  </si>
  <si>
    <t>同等学力(硕士)</t>
  </si>
  <si>
    <t>机械工程</t>
  </si>
  <si>
    <t>车辆工程</t>
  </si>
  <si>
    <t>光学工程</t>
  </si>
  <si>
    <t>冶金工程</t>
  </si>
  <si>
    <t>电气工程</t>
  </si>
  <si>
    <t>建筑学</t>
  </si>
  <si>
    <t>水利工程</t>
  </si>
  <si>
    <t>化学工程</t>
  </si>
  <si>
    <t>地质工程</t>
  </si>
  <si>
    <t>矿业工程</t>
  </si>
  <si>
    <t>石油与天然气工程</t>
  </si>
  <si>
    <t>纺织工程</t>
  </si>
  <si>
    <t>轻工技术与工程</t>
  </si>
  <si>
    <t>交通运输工程</t>
  </si>
  <si>
    <t>船舶与海洋工程</t>
  </si>
  <si>
    <t>农业工程</t>
  </si>
  <si>
    <t>林业工程</t>
  </si>
  <si>
    <t>环境工程</t>
  </si>
  <si>
    <t>生物医学工程</t>
  </si>
  <si>
    <t>软件工程</t>
  </si>
  <si>
    <t>生物工程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</si>
  <si>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</si>
  <si>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</si>
  <si>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</si>
  <si>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</si>
  <si>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</si>
  <si>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</si>
  <si>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</si>
  <si>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</si>
  <si>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</si>
  <si>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</si>
  <si>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</si>
  <si>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</si>
  <si>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</si>
  <si>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</si>
  <si>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</si>
  <si>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</si>
  <si>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</si>
  <si>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</si>
  <si>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口腔医学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</si>
  <si>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</si>
  <si>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</si>
  <si>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</si>
  <si>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</si>
  <si>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</si>
  <si>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</si>
  <si>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</si>
  <si>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中西医结合临床</t>
  </si>
  <si>
    <t>药学</t>
  </si>
  <si>
    <t>中药学</t>
  </si>
  <si>
    <t>护理学</t>
  </si>
  <si>
    <t>工商管理</t>
  </si>
  <si>
    <t>旅游管理</t>
  </si>
  <si>
    <t>公共管理</t>
  </si>
  <si>
    <t>备注</t>
  </si>
  <si>
    <t>攻读方式码</t>
  </si>
  <si>
    <t>攻读方式名称</t>
  </si>
  <si>
    <t>全日制</t>
  </si>
  <si>
    <t>硕士</t>
  </si>
  <si>
    <t>02</t>
  </si>
  <si>
    <t>非全日制</t>
  </si>
  <si>
    <t>硕士（不含同等学力）</t>
  </si>
  <si>
    <t>03</t>
  </si>
  <si>
    <t>普通报考</t>
  </si>
  <si>
    <t>博士</t>
  </si>
  <si>
    <t>硕博连读</t>
  </si>
  <si>
    <t>13</t>
  </si>
  <si>
    <t>提前攻读</t>
  </si>
  <si>
    <t>同等学力(博士)</t>
  </si>
  <si>
    <t>本博连读</t>
  </si>
  <si>
    <t>本科直博</t>
  </si>
  <si>
    <t>免试入学</t>
  </si>
  <si>
    <t>20</t>
  </si>
  <si>
    <t>序号</t>
  </si>
  <si>
    <t>04</t>
  </si>
  <si>
    <t>博士专业学位</t>
  </si>
  <si>
    <t>硕士专业学位</t>
  </si>
  <si>
    <t>80041</t>
    <phoneticPr fontId="20" type="noConversion"/>
  </si>
  <si>
    <t>中国科学院过程工程研究所</t>
    <phoneticPr fontId="20" type="noConversion"/>
  </si>
  <si>
    <t xml:space="preserve">必填；30字以内；
格式：英文、数字
复审时学号应保持一致
</t>
    <phoneticPr fontId="20" type="noConversion"/>
  </si>
  <si>
    <t>选填；
参照学科代码/专业类别代码中的学科方向码填写；</t>
    <phoneticPr fontId="20" type="noConversion"/>
  </si>
  <si>
    <r>
      <t>必填；</t>
    </r>
    <r>
      <rPr>
        <b/>
        <sz val="11"/>
        <color rgb="FFFF0000"/>
        <rFont val="宋体"/>
        <family val="3"/>
        <charset val="134"/>
        <scheme val="minor"/>
      </rPr>
      <t>一个研究方向最多12个字，最多两个，以中文分号分隔，总数不超过25个字</t>
    </r>
    <phoneticPr fontId="20" type="noConversion"/>
  </si>
  <si>
    <r>
      <t>必填；</t>
    </r>
    <r>
      <rPr>
        <b/>
        <sz val="11"/>
        <color rgb="FFFF0000"/>
        <rFont val="宋体"/>
        <family val="3"/>
        <charset val="134"/>
        <scheme val="minor"/>
      </rPr>
      <t>限制100字以内，中文分号分隔</t>
    </r>
    <phoneticPr fontId="20" type="noConversion"/>
  </si>
  <si>
    <t>否</t>
    <phoneticPr fontId="20" type="noConversion"/>
  </si>
  <si>
    <r>
      <t>必填；</t>
    </r>
    <r>
      <rPr>
        <b/>
        <sz val="11"/>
        <color rgb="FFFF0000"/>
        <rFont val="宋体"/>
        <family val="3"/>
        <charset val="134"/>
        <scheme val="minor"/>
      </rPr>
      <t>6位年月数字</t>
    </r>
    <r>
      <rPr>
        <sz val="11"/>
        <color rgb="FFFF0000"/>
        <rFont val="宋体"/>
        <family val="3"/>
        <charset val="134"/>
        <scheme val="minor"/>
      </rPr>
      <t>；
例如：200102</t>
    </r>
    <phoneticPr fontId="20" type="noConversion"/>
  </si>
  <si>
    <t>艺术设计</t>
  </si>
  <si>
    <t>135108</t>
  </si>
  <si>
    <t>艺术</t>
  </si>
  <si>
    <t>1351</t>
  </si>
  <si>
    <t>美术</t>
  </si>
  <si>
    <t>135107</t>
  </si>
  <si>
    <t>舞蹈</t>
  </si>
  <si>
    <t>135106</t>
  </si>
  <si>
    <t>广播电视</t>
  </si>
  <si>
    <t>135105</t>
  </si>
  <si>
    <t>电影</t>
  </si>
  <si>
    <t>135104</t>
  </si>
  <si>
    <t>戏曲</t>
  </si>
  <si>
    <t>135103</t>
  </si>
  <si>
    <t>戏剧</t>
  </si>
  <si>
    <t>135102</t>
  </si>
  <si>
    <t>音乐</t>
  </si>
  <si>
    <t>135101</t>
  </si>
  <si>
    <t>物流工程与管理</t>
  </si>
  <si>
    <t>125604</t>
  </si>
  <si>
    <t>工程管理</t>
  </si>
  <si>
    <t>1256</t>
  </si>
  <si>
    <t>工业工程与管理</t>
  </si>
  <si>
    <t>125603</t>
  </si>
  <si>
    <t>项目管理</t>
  </si>
  <si>
    <t>125602</t>
  </si>
  <si>
    <t>125601</t>
  </si>
  <si>
    <t>图书情报</t>
  </si>
  <si>
    <t>1255</t>
  </si>
  <si>
    <t>1254</t>
  </si>
  <si>
    <t>会计</t>
  </si>
  <si>
    <t>1253</t>
  </si>
  <si>
    <t>1252</t>
  </si>
  <si>
    <t>高级管理人员工商管理硕士（EMBA）</t>
  </si>
  <si>
    <t>125102</t>
  </si>
  <si>
    <t>1251</t>
  </si>
  <si>
    <t>工商管理硕士</t>
  </si>
  <si>
    <t>125101</t>
  </si>
  <si>
    <t>军事装备</t>
  </si>
  <si>
    <t>115104</t>
  </si>
  <si>
    <t>军事</t>
  </si>
  <si>
    <t>1151</t>
  </si>
  <si>
    <t>军事后勤</t>
  </si>
  <si>
    <t>115103</t>
  </si>
  <si>
    <t>军队政治</t>
  </si>
  <si>
    <t>115102</t>
  </si>
  <si>
    <t>军事指挥</t>
  </si>
  <si>
    <t>115101</t>
  </si>
  <si>
    <t>全科医学</t>
  </si>
  <si>
    <t>105710</t>
  </si>
  <si>
    <t>中医</t>
  </si>
  <si>
    <t>1057</t>
  </si>
  <si>
    <t>105709</t>
  </si>
  <si>
    <t>民族医学（含：藏医学、蒙医学等）</t>
  </si>
  <si>
    <t>105708</t>
  </si>
  <si>
    <t>105707</t>
  </si>
  <si>
    <t>105706</t>
  </si>
  <si>
    <t>105705</t>
  </si>
  <si>
    <t>105704</t>
  </si>
  <si>
    <t>105703</t>
  </si>
  <si>
    <t>105702</t>
  </si>
  <si>
    <t>105701</t>
  </si>
  <si>
    <t>1056</t>
  </si>
  <si>
    <t>1055</t>
  </si>
  <si>
    <t>护理</t>
  </si>
  <si>
    <t>1054</t>
  </si>
  <si>
    <t>公共卫生</t>
  </si>
  <si>
    <t>1053</t>
  </si>
  <si>
    <t>1052</t>
  </si>
  <si>
    <t>不分领域</t>
  </si>
  <si>
    <t>105199</t>
  </si>
  <si>
    <t>1051</t>
  </si>
  <si>
    <t>105129</t>
  </si>
  <si>
    <t>临床病理学</t>
  </si>
  <si>
    <t>105128</t>
  </si>
  <si>
    <t>105127</t>
  </si>
  <si>
    <t>105126</t>
  </si>
  <si>
    <t>105125</t>
  </si>
  <si>
    <t>105124</t>
  </si>
  <si>
    <t>105123</t>
  </si>
  <si>
    <t>105122</t>
  </si>
  <si>
    <t>105121</t>
  </si>
  <si>
    <t>105120</t>
  </si>
  <si>
    <t>105119</t>
  </si>
  <si>
    <t>105118</t>
  </si>
  <si>
    <t>105117</t>
  </si>
  <si>
    <t>105116</t>
  </si>
  <si>
    <t>105115</t>
  </si>
  <si>
    <t>105114</t>
  </si>
  <si>
    <t>105113</t>
  </si>
  <si>
    <t>105112</t>
  </si>
  <si>
    <t>105111</t>
  </si>
  <si>
    <t>105110</t>
  </si>
  <si>
    <t>105109</t>
  </si>
  <si>
    <t>105108</t>
  </si>
  <si>
    <t>105107</t>
  </si>
  <si>
    <t>105106</t>
  </si>
  <si>
    <t>105105</t>
  </si>
  <si>
    <t>105104</t>
  </si>
  <si>
    <t>105103</t>
  </si>
  <si>
    <t>105102</t>
  </si>
  <si>
    <t>105101</t>
  </si>
  <si>
    <t>林业</t>
  </si>
  <si>
    <t>0954</t>
  </si>
  <si>
    <t>风景园林</t>
  </si>
  <si>
    <t>0953</t>
  </si>
  <si>
    <t>兽医</t>
  </si>
  <si>
    <t>0952</t>
  </si>
  <si>
    <t>农村发展</t>
  </si>
  <si>
    <t>095138</t>
  </si>
  <si>
    <t>农业</t>
  </si>
  <si>
    <t>0951</t>
  </si>
  <si>
    <t>农业管理</t>
  </si>
  <si>
    <t>095137</t>
  </si>
  <si>
    <t>农业工程与信息技术</t>
  </si>
  <si>
    <t>095136</t>
  </si>
  <si>
    <t>食品加工与安全</t>
  </si>
  <si>
    <t>095135</t>
  </si>
  <si>
    <t>渔业发展</t>
  </si>
  <si>
    <t>095134</t>
  </si>
  <si>
    <t>畜牧</t>
  </si>
  <si>
    <t>095133</t>
  </si>
  <si>
    <t>资源利用与植物保护</t>
  </si>
  <si>
    <t>095132</t>
  </si>
  <si>
    <t>农艺与种业</t>
  </si>
  <si>
    <t>095131</t>
  </si>
  <si>
    <t>086103</t>
  </si>
  <si>
    <t>交通运输</t>
  </si>
  <si>
    <t>0861</t>
  </si>
  <si>
    <t>电子与通信工程</t>
  </si>
  <si>
    <t>086102</t>
  </si>
  <si>
    <t>控制工程</t>
  </si>
  <si>
    <t>086101</t>
  </si>
  <si>
    <t>086004</t>
  </si>
  <si>
    <t>生物与医药</t>
  </si>
  <si>
    <t>0860</t>
  </si>
  <si>
    <t>086003</t>
  </si>
  <si>
    <t>食品工程</t>
  </si>
  <si>
    <t>086002</t>
  </si>
  <si>
    <t>制药工程</t>
  </si>
  <si>
    <t>086001</t>
  </si>
  <si>
    <t>测绘工程</t>
  </si>
  <si>
    <t>085905</t>
  </si>
  <si>
    <t>土木水利</t>
  </si>
  <si>
    <t>0859</t>
  </si>
  <si>
    <t>085904</t>
  </si>
  <si>
    <t>085903</t>
  </si>
  <si>
    <t>085902</t>
  </si>
  <si>
    <t>建筑与土木工程</t>
  </si>
  <si>
    <t>085901</t>
  </si>
  <si>
    <t>航空工程</t>
  </si>
  <si>
    <t>085806</t>
  </si>
  <si>
    <t>能源动力</t>
  </si>
  <si>
    <t>0858</t>
  </si>
  <si>
    <t>085805</t>
  </si>
  <si>
    <t>核能与核技术工程</t>
  </si>
  <si>
    <t>085804</t>
  </si>
  <si>
    <t>航天工程</t>
  </si>
  <si>
    <t>085803</t>
  </si>
  <si>
    <t>动力工程</t>
  </si>
  <si>
    <t>085802</t>
  </si>
  <si>
    <t>085801</t>
  </si>
  <si>
    <t>085706</t>
  </si>
  <si>
    <t>资源与环境</t>
  </si>
  <si>
    <t>0857</t>
  </si>
  <si>
    <t>安全工程</t>
  </si>
  <si>
    <t>085705</t>
  </si>
  <si>
    <t>085704</t>
  </si>
  <si>
    <t>085703</t>
  </si>
  <si>
    <t>085702</t>
  </si>
  <si>
    <t>085701</t>
  </si>
  <si>
    <t>085606</t>
  </si>
  <si>
    <t>材料与化工</t>
  </si>
  <si>
    <t>0856</t>
  </si>
  <si>
    <t>085605</t>
  </si>
  <si>
    <t>085604</t>
  </si>
  <si>
    <t>085603</t>
  </si>
  <si>
    <t>085602</t>
  </si>
  <si>
    <t>材料工程</t>
  </si>
  <si>
    <t>085601</t>
  </si>
  <si>
    <t>085510</t>
  </si>
  <si>
    <t>机械</t>
  </si>
  <si>
    <t>0855</t>
  </si>
  <si>
    <t>085509</t>
  </si>
  <si>
    <t>工业设计工程</t>
  </si>
  <si>
    <t>085508</t>
  </si>
  <si>
    <t>085507</t>
  </si>
  <si>
    <t>兵器工程</t>
  </si>
  <si>
    <t>085506</t>
  </si>
  <si>
    <t>085505</t>
  </si>
  <si>
    <t>085504</t>
  </si>
  <si>
    <t>085503</t>
  </si>
  <si>
    <t>085502</t>
  </si>
  <si>
    <t>085501</t>
  </si>
  <si>
    <t>计算机技术</t>
  </si>
  <si>
    <t>085410</t>
  </si>
  <si>
    <t>电子信息</t>
  </si>
  <si>
    <t>0854</t>
  </si>
  <si>
    <t>085409</t>
  </si>
  <si>
    <t>085408</t>
  </si>
  <si>
    <t>085407</t>
  </si>
  <si>
    <t>仪器仪表工程</t>
  </si>
  <si>
    <t>085406</t>
  </si>
  <si>
    <t>085405</t>
  </si>
  <si>
    <t>085404</t>
  </si>
  <si>
    <t>085403</t>
  </si>
  <si>
    <t>集成电路工程</t>
  </si>
  <si>
    <t>085402</t>
  </si>
  <si>
    <t>085401</t>
  </si>
  <si>
    <t>城市规划</t>
  </si>
  <si>
    <t>0853</t>
  </si>
  <si>
    <t>建议使用新的专业学位类别代码</t>
  </si>
  <si>
    <t>能源与环保</t>
  </si>
  <si>
    <t>085274</t>
  </si>
  <si>
    <t>工程</t>
  </si>
  <si>
    <t>0852</t>
  </si>
  <si>
    <t>085273</t>
  </si>
  <si>
    <t>085202</t>
  </si>
  <si>
    <t>085201</t>
  </si>
  <si>
    <t>先进制造</t>
  </si>
  <si>
    <t>085272</t>
  </si>
  <si>
    <t>电子与信息</t>
  </si>
  <si>
    <t>085271</t>
  </si>
  <si>
    <t>物流工程</t>
  </si>
  <si>
    <t>085240</t>
  </si>
  <si>
    <t>085239</t>
  </si>
  <si>
    <t>085238</t>
  </si>
  <si>
    <t>085237</t>
  </si>
  <si>
    <t>工业工程</t>
  </si>
  <si>
    <t>085236</t>
  </si>
  <si>
    <t>085235</t>
  </si>
  <si>
    <t>085234</t>
  </si>
  <si>
    <t>085233</t>
  </si>
  <si>
    <t>085232</t>
  </si>
  <si>
    <t>085231</t>
  </si>
  <si>
    <t>085230</t>
  </si>
  <si>
    <t>085229</t>
  </si>
  <si>
    <t>085228</t>
  </si>
  <si>
    <t>085227</t>
  </si>
  <si>
    <t>085226</t>
  </si>
  <si>
    <t>085225</t>
  </si>
  <si>
    <t>085224</t>
  </si>
  <si>
    <t>085223</t>
  </si>
  <si>
    <t>085222</t>
  </si>
  <si>
    <t>085221</t>
  </si>
  <si>
    <t>085220</t>
  </si>
  <si>
    <t>085219</t>
  </si>
  <si>
    <t>085218</t>
  </si>
  <si>
    <t>085217</t>
  </si>
  <si>
    <t>085216</t>
  </si>
  <si>
    <t>085215</t>
  </si>
  <si>
    <t>085214</t>
  </si>
  <si>
    <t>085213</t>
  </si>
  <si>
    <t>085212</t>
  </si>
  <si>
    <t>085211</t>
  </si>
  <si>
    <t>085210</t>
  </si>
  <si>
    <t>085209</t>
  </si>
  <si>
    <t>085208</t>
  </si>
  <si>
    <t>085207</t>
  </si>
  <si>
    <t>085206</t>
  </si>
  <si>
    <t>085205</t>
  </si>
  <si>
    <t>085204</t>
  </si>
  <si>
    <t>085203</t>
  </si>
  <si>
    <t>0851</t>
  </si>
  <si>
    <t>文物与博物馆</t>
  </si>
  <si>
    <t>0651</t>
  </si>
  <si>
    <t>出版</t>
  </si>
  <si>
    <t>0553</t>
  </si>
  <si>
    <t>新闻与传播</t>
  </si>
  <si>
    <t>0552</t>
  </si>
  <si>
    <t>越南语口译</t>
  </si>
  <si>
    <t>055122</t>
  </si>
  <si>
    <t>翻译</t>
  </si>
  <si>
    <t>0551</t>
  </si>
  <si>
    <t>越南语笔译</t>
  </si>
  <si>
    <t>055121</t>
  </si>
  <si>
    <t>意大利语口译</t>
  </si>
  <si>
    <t>055120</t>
  </si>
  <si>
    <t>意大利语笔译</t>
  </si>
  <si>
    <t>055119</t>
  </si>
  <si>
    <t>泰语口译</t>
  </si>
  <si>
    <t>055118</t>
  </si>
  <si>
    <t>泰语笔译</t>
  </si>
  <si>
    <t>055117</t>
  </si>
  <si>
    <t>阿拉伯语口译</t>
  </si>
  <si>
    <t>055116</t>
  </si>
  <si>
    <t>阿拉伯语笔译</t>
  </si>
  <si>
    <t>055115</t>
  </si>
  <si>
    <t>西班牙口译</t>
  </si>
  <si>
    <t>055114</t>
  </si>
  <si>
    <t>西班牙语笔译</t>
  </si>
  <si>
    <t>055113</t>
  </si>
  <si>
    <t>朝鲜语口译</t>
  </si>
  <si>
    <t>055112</t>
  </si>
  <si>
    <t>朝鲜语笔译</t>
  </si>
  <si>
    <t>055111</t>
  </si>
  <si>
    <t>德语口译</t>
  </si>
  <si>
    <t>055110</t>
  </si>
  <si>
    <t>德语笔译</t>
  </si>
  <si>
    <t>055109</t>
  </si>
  <si>
    <t>法语口译</t>
  </si>
  <si>
    <t>055108</t>
  </si>
  <si>
    <t>法语笔译</t>
  </si>
  <si>
    <t>055107</t>
  </si>
  <si>
    <t>日语口译</t>
  </si>
  <si>
    <t>055106</t>
  </si>
  <si>
    <t>日语笔译</t>
  </si>
  <si>
    <t>055105</t>
  </si>
  <si>
    <t>俄语口译</t>
  </si>
  <si>
    <t>055104</t>
  </si>
  <si>
    <t>俄语笔译</t>
  </si>
  <si>
    <t>055103</t>
  </si>
  <si>
    <t>英语口译</t>
  </si>
  <si>
    <t>055102</t>
  </si>
  <si>
    <t>英语笔译</t>
  </si>
  <si>
    <t>055101</t>
  </si>
  <si>
    <t>应用心理</t>
  </si>
  <si>
    <t>0454</t>
  </si>
  <si>
    <t>汉语国际教育</t>
  </si>
  <si>
    <t>0453</t>
  </si>
  <si>
    <t>社会体育指导</t>
  </si>
  <si>
    <t>045204</t>
  </si>
  <si>
    <t>体育</t>
  </si>
  <si>
    <t>0452</t>
  </si>
  <si>
    <t>竞赛组织</t>
  </si>
  <si>
    <t>045203</t>
  </si>
  <si>
    <t>运动训练</t>
  </si>
  <si>
    <t>045202</t>
  </si>
  <si>
    <t>体育教学</t>
  </si>
  <si>
    <t>045201</t>
  </si>
  <si>
    <t>045174</t>
  </si>
  <si>
    <t>教育</t>
  </si>
  <si>
    <t>0451</t>
  </si>
  <si>
    <t>教育领导与管理</t>
  </si>
  <si>
    <t>045173</t>
  </si>
  <si>
    <t>学生发展与教育</t>
  </si>
  <si>
    <t>045172</t>
  </si>
  <si>
    <t>学校课程与教学</t>
  </si>
  <si>
    <t>045171</t>
  </si>
  <si>
    <t>职业技术教育</t>
  </si>
  <si>
    <t>045120</t>
  </si>
  <si>
    <t>特殊教育</t>
  </si>
  <si>
    <t>045119</t>
  </si>
  <si>
    <t>学前教育</t>
  </si>
  <si>
    <t>045118</t>
  </si>
  <si>
    <t>科学与技术教育</t>
  </si>
  <si>
    <t>045117</t>
  </si>
  <si>
    <t>心理健康教育</t>
  </si>
  <si>
    <t>045116</t>
  </si>
  <si>
    <t>小学教育</t>
  </si>
  <si>
    <t>045115</t>
  </si>
  <si>
    <t>现代教育技术</t>
  </si>
  <si>
    <t>045114</t>
  </si>
  <si>
    <t>学科教学（美术）</t>
  </si>
  <si>
    <t>045113</t>
  </si>
  <si>
    <t>学科教学（体育）</t>
  </si>
  <si>
    <t>045112</t>
  </si>
  <si>
    <t>学科教学（音乐）</t>
  </si>
  <si>
    <t>045111</t>
  </si>
  <si>
    <t>学科教学（地理）</t>
  </si>
  <si>
    <t>045110</t>
  </si>
  <si>
    <t>学科教学（历史）</t>
  </si>
  <si>
    <t>045109</t>
  </si>
  <si>
    <t>学科教学（英语）</t>
  </si>
  <si>
    <t>045108</t>
  </si>
  <si>
    <t>学科教学（生物）</t>
  </si>
  <si>
    <t>045107</t>
  </si>
  <si>
    <t>学科教学（化学）</t>
  </si>
  <si>
    <t>045106</t>
  </si>
  <si>
    <t>学科教学（物理）</t>
  </si>
  <si>
    <t>045105</t>
  </si>
  <si>
    <t>学科教学（数学）</t>
  </si>
  <si>
    <t>045104</t>
  </si>
  <si>
    <t>学科教学（语文）</t>
  </si>
  <si>
    <t>045103</t>
  </si>
  <si>
    <t>学科教学（思政）</t>
  </si>
  <si>
    <t>045102</t>
  </si>
  <si>
    <t>教育管理</t>
  </si>
  <si>
    <t>045101</t>
  </si>
  <si>
    <t>警务</t>
  </si>
  <si>
    <t>0353</t>
  </si>
  <si>
    <t>社会工作</t>
  </si>
  <si>
    <t>0352</t>
  </si>
  <si>
    <t>法律</t>
  </si>
  <si>
    <t>0351</t>
  </si>
  <si>
    <t>审计</t>
  </si>
  <si>
    <t>0257</t>
  </si>
  <si>
    <t>资产评估</t>
  </si>
  <si>
    <t>0256</t>
  </si>
  <si>
    <t>保险</t>
  </si>
  <si>
    <t>0255</t>
  </si>
  <si>
    <t>国际商务</t>
  </si>
  <si>
    <t>0254</t>
  </si>
  <si>
    <t>税务</t>
  </si>
  <si>
    <t>0253</t>
  </si>
  <si>
    <t>应用统计</t>
  </si>
  <si>
    <t>0252</t>
  </si>
  <si>
    <t>金融</t>
  </si>
  <si>
    <t>0251</t>
  </si>
  <si>
    <t>学科方向名称（专业）</t>
  </si>
  <si>
    <t>学科方向代码（专业）</t>
  </si>
  <si>
    <t>专业学位类别名称</t>
  </si>
  <si>
    <t>专业学位类别代码</t>
  </si>
  <si>
    <t>必填；参照单位代码字典，填写字典码；</t>
    <phoneticPr fontId="20" type="noConversion"/>
  </si>
  <si>
    <t>专业技术职务</t>
    <phoneticPr fontId="26" type="noConversion"/>
  </si>
  <si>
    <t>导师类别</t>
    <phoneticPr fontId="26" type="noConversion"/>
  </si>
  <si>
    <t>次要从事的二级学科</t>
    <phoneticPr fontId="26" type="noConversion"/>
  </si>
  <si>
    <t>研究方向</t>
    <phoneticPr fontId="26" type="noConversion"/>
  </si>
  <si>
    <t>主要从事的二级学科</t>
    <phoneticPr fontId="26" type="noConversion"/>
  </si>
  <si>
    <t>电子邮箱</t>
    <phoneticPr fontId="26" type="noConversion"/>
  </si>
  <si>
    <t>国家及地区</t>
    <phoneticPr fontId="26" type="noConversion"/>
  </si>
  <si>
    <t>工作单位</t>
    <phoneticPr fontId="26" type="noConversion"/>
  </si>
  <si>
    <t>证件号码</t>
    <phoneticPr fontId="26" type="noConversion"/>
  </si>
  <si>
    <t>证件类型</t>
    <phoneticPr fontId="26" type="noConversion"/>
  </si>
  <si>
    <t>性别</t>
    <phoneticPr fontId="26" type="noConversion"/>
  </si>
  <si>
    <t>姓名</t>
    <phoneticPr fontId="26" type="noConversion"/>
  </si>
  <si>
    <t>专家3</t>
    <phoneticPr fontId="26" type="noConversion"/>
  </si>
  <si>
    <t>专家2</t>
    <phoneticPr fontId="26" type="noConversion"/>
  </si>
  <si>
    <t>专家1</t>
    <phoneticPr fontId="26" type="noConversion"/>
  </si>
  <si>
    <t>信息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</si>
</sst>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indexed="8"/>
      <name val="宋体"/>
      <charset val="134"/>
      <scheme val="minor"/>
    </font>
    <font>
      <sz val="14"/>
      <color theme="1"/>
      <name val="仿宋_GB2312"/>
      <family val="2"/>
      <charset val="134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 (正文)"/>
      <charset val="134"/>
    </font>
    <font>
      <sz val="10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  <font>
      <sz val="8"/>
      <color rgb="FFFF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name val="新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新宋体"/>
      <family val="3"/>
      <charset val="134"/>
    </font>
    <font>
      <b/>
      <sz val="14"/>
      <color theme="1"/>
      <name val="仿宋_GB2312"/>
      <family val="3"/>
      <charset val="134"/>
    </font>
    <font>
      <sz val="9"/>
      <name val="仿宋_GB2312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49" fontId="4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49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49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49" fontId="8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9" fillId="5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0" fontId="19" fillId="3" borderId="0" xfId="0" applyFont="1" applyFill="1" applyAlignment="1" applyProtection="1">
      <alignment horizontal="center" vertical="center"/>
      <protection locked="0"/>
    </xf>
    <xf numFmtId="49" fontId="8" fillId="0" borderId="0" xfId="1" applyNumberFormat="1" applyFont="1">
      <alignment vertical="center"/>
    </xf>
    <xf numFmtId="49" fontId="8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22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23" fillId="0" borderId="0" xfId="1" applyNumberFormat="1" applyFont="1" applyAlignment="1">
      <alignment horizontal="center" vertical="center"/>
    </xf>
    <xf numFmtId="49" fontId="23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left"/>
    </xf>
    <xf numFmtId="0" fontId="22" fillId="0" borderId="1" xfId="1" quotePrefix="1" applyFont="1" applyBorder="1" applyAlignment="1">
      <alignment horizontal="left"/>
    </xf>
    <xf numFmtId="0" fontId="19" fillId="0" borderId="0" xfId="1" applyAlignment="1"/>
    <xf numFmtId="1" fontId="19" fillId="0" borderId="0" xfId="1" applyNumberFormat="1" applyAlignment="1">
      <alignment horizontal="right"/>
    </xf>
    <xf numFmtId="49" fontId="8" fillId="3" borderId="1" xfId="1" applyNumberFormat="1" applyFont="1" applyFill="1" applyBorder="1" applyAlignment="1">
      <alignment horizontal="center" vertical="center"/>
    </xf>
    <xf numFmtId="49" fontId="24" fillId="3" borderId="1" xfId="1" applyNumberFormat="1" applyFont="1" applyFill="1" applyBorder="1" applyAlignment="1">
      <alignment horizontal="left" vertical="center"/>
    </xf>
    <xf numFmtId="0" fontId="1" fillId="0" borderId="0" xfId="3">
      <alignment vertical="center"/>
    </xf>
    <xf numFmtId="0" fontId="1" fillId="0" borderId="1" xfId="3" applyBorder="1">
      <alignment vertical="center"/>
    </xf>
    <xf numFmtId="0" fontId="25" fillId="0" borderId="1" xfId="3" applyFont="1" applyBorder="1">
      <alignment vertical="center"/>
    </xf>
    <xf numFmtId="0" fontId="25" fillId="0" borderId="1" xfId="3" applyFont="1" applyBorder="1" applyAlignment="1">
      <alignment horizontal="center" vertical="center"/>
    </xf>
  </cellXfs>
  <cellStyles count="4">
    <cellStyle name="常规" xfId="0" builtinId="0"/>
    <cellStyle name="常规 2" xfId="1" xr:uid="{00000000-0005-0000-0000-000031000000}"/>
    <cellStyle name="常规 3" xfId="2" xr:uid="{00000000-0005-0000-0000-000032000000}"/>
    <cellStyle name="常规 4" xfId="3" xr:uid="{03393D79-103C-4E69-91DC-A9ABDAFA95D0}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郭漪旻" id="{D457FFA5-2C48-46EE-94AC-DB809C5F88FE}" userId="郭漪旻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2" dT="2023-02-06T01:42:29.06" personId="{D457FFA5-2C48-46EE-94AC-DB809C5F88FE}" id="{21E14F63-0D87-49BB-B780-247083346E06}">
    <text>博导/硕导/其他</text>
  </threadedComment>
  <threadedComment ref="A13" dT="2023-02-06T01:42:55.81" personId="{D457FFA5-2C48-46EE-94AC-DB809C5F88FE}" id="{79013195-478D-47E2-8920-C250B2AB4A77}">
    <text>高级工程师（正研）/教授级高级工程师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P8"/>
  <sheetViews>
    <sheetView tabSelected="1" workbookViewId="0">
      <selection activeCell="B13" sqref="B13"/>
    </sheetView>
  </sheetViews>
  <sheetFormatPr defaultColWidth="21" defaultRowHeight="14.4"/>
  <cols>
    <col min="1" max="1" width="27.33203125" style="3" customWidth="1"/>
    <col min="2" max="2" width="27.109375" style="11" bestFit="1" customWidth="1"/>
    <col min="3" max="3" width="21" style="12"/>
    <col min="4" max="4" width="21" style="11"/>
    <col min="5" max="6" width="30" style="11" hidden="1" customWidth="1"/>
    <col min="7" max="9" width="0" style="11" hidden="1" customWidth="1"/>
    <col min="10" max="10" width="0" style="12" hidden="1" customWidth="1"/>
    <col min="11" max="11" width="35.33203125" style="3" customWidth="1"/>
    <col min="12" max="12" width="46" style="3" customWidth="1"/>
    <col min="13" max="13" width="90.88671875" style="11" customWidth="1"/>
    <col min="14" max="14" width="0" hidden="1" customWidth="1"/>
    <col min="15" max="15" width="25.6640625" customWidth="1"/>
    <col min="16" max="16" width="88.88671875" style="11" customWidth="1"/>
    <col min="17" max="21" width="21" hidden="1" customWidth="1"/>
    <col min="22" max="24" width="0" hidden="1" customWidth="1"/>
    <col min="25" max="25" width="46.109375" hidden="1" customWidth="1"/>
    <col min="26" max="26" width="28.88671875" hidden="1" customWidth="1"/>
    <col min="27" max="27" width="28.33203125" hidden="1" customWidth="1"/>
    <col min="28" max="28" width="42.6640625" hidden="1" customWidth="1"/>
    <col min="29" max="29" width="43.6640625" hidden="1" customWidth="1"/>
    <col min="30" max="30" width="26" hidden="1" customWidth="1"/>
    <col min="31" max="31" width="21" style="3"/>
    <col min="32" max="32" width="33" style="3" customWidth="1"/>
    <col min="33" max="33" width="19.109375" style="11" hidden="1" customWidth="1"/>
    <col min="34" max="34" width="0" style="11" hidden="1" customWidth="1"/>
    <col min="35" max="35" width="14.88671875" style="3" hidden="1" customWidth="1"/>
    <col min="36" max="36" width="15.44140625" style="11" customWidth="1"/>
    <col min="37" max="37" width="18.6640625" style="11" customWidth="1"/>
    <col min="38" max="38" width="18.44140625" hidden="1" customWidth="1"/>
    <col min="39" max="39" width="22.6640625" style="11" customWidth="1"/>
    <col min="40" max="40" width="16.44140625" style="11" customWidth="1"/>
    <col min="41" max="41" width="23.5546875" style="3" customWidth="1"/>
    <col min="42" max="42" width="0" hidden="1" customWidth="1"/>
  </cols>
  <sheetData>
    <row r="1" spans="1:42" s="10" customFormat="1" ht="34.799999999999997">
      <c r="A1" s="15" t="s">
        <v>0</v>
      </c>
      <c r="B1" s="15" t="s">
        <v>1</v>
      </c>
      <c r="C1" s="16" t="s">
        <v>2</v>
      </c>
      <c r="D1" s="17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9" t="s">
        <v>9</v>
      </c>
      <c r="K1" s="16" t="s">
        <v>10</v>
      </c>
      <c r="L1" s="16" t="s">
        <v>11</v>
      </c>
      <c r="M1" s="17" t="s">
        <v>12</v>
      </c>
      <c r="N1" s="20" t="s">
        <v>13</v>
      </c>
      <c r="O1" s="17" t="s">
        <v>14</v>
      </c>
      <c r="P1" s="17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6" t="s">
        <v>30</v>
      </c>
      <c r="AF1" s="16" t="s">
        <v>31</v>
      </c>
      <c r="AG1" s="18" t="s">
        <v>32</v>
      </c>
      <c r="AH1" s="18" t="s">
        <v>33</v>
      </c>
      <c r="AI1" s="19" t="s">
        <v>34</v>
      </c>
      <c r="AJ1" s="17" t="s">
        <v>35</v>
      </c>
      <c r="AK1" s="17" t="s">
        <v>36</v>
      </c>
      <c r="AL1" s="18" t="s">
        <v>37</v>
      </c>
      <c r="AM1" s="21" t="s">
        <v>38</v>
      </c>
      <c r="AN1" s="21" t="s">
        <v>39</v>
      </c>
      <c r="AO1" s="21" t="s">
        <v>40</v>
      </c>
      <c r="AP1" s="18" t="s">
        <v>41</v>
      </c>
    </row>
    <row r="2" spans="1:42" s="4" customFormat="1" ht="141" customHeight="1">
      <c r="A2" s="22" t="s">
        <v>569</v>
      </c>
      <c r="B2" s="23" t="s">
        <v>42</v>
      </c>
      <c r="C2" s="24" t="s">
        <v>160</v>
      </c>
      <c r="D2" s="25" t="s">
        <v>43</v>
      </c>
      <c r="E2" s="26" t="s">
        <v>44</v>
      </c>
      <c r="F2" s="26" t="s">
        <v>45</v>
      </c>
      <c r="G2" s="26" t="s">
        <v>46</v>
      </c>
      <c r="H2" s="26" t="s">
        <v>47</v>
      </c>
      <c r="I2" s="26" t="s">
        <v>48</v>
      </c>
      <c r="J2" s="27" t="s">
        <v>49</v>
      </c>
      <c r="K2" s="24" t="s">
        <v>50</v>
      </c>
      <c r="L2" s="28" t="s">
        <v>161</v>
      </c>
      <c r="M2" s="24" t="s">
        <v>51</v>
      </c>
      <c r="N2" s="29" t="s">
        <v>52</v>
      </c>
      <c r="O2" s="24" t="s">
        <v>162</v>
      </c>
      <c r="P2" s="24" t="s">
        <v>163</v>
      </c>
      <c r="Q2" s="30" t="s">
        <v>53</v>
      </c>
      <c r="R2" s="30" t="s">
        <v>53</v>
      </c>
      <c r="S2" s="30" t="s">
        <v>53</v>
      </c>
      <c r="T2" s="30" t="s">
        <v>53</v>
      </c>
      <c r="U2" s="30" t="s">
        <v>53</v>
      </c>
      <c r="V2" s="31" t="s">
        <v>54</v>
      </c>
      <c r="W2" s="31" t="s">
        <v>54</v>
      </c>
      <c r="X2" s="31" t="s">
        <v>54</v>
      </c>
      <c r="Y2" s="31" t="s">
        <v>55</v>
      </c>
      <c r="Z2" s="32" t="s">
        <v>56</v>
      </c>
      <c r="AA2" s="32" t="s">
        <v>57</v>
      </c>
      <c r="AB2" s="33" t="s">
        <v>58</v>
      </c>
      <c r="AC2" s="33" t="s">
        <v>59</v>
      </c>
      <c r="AD2" s="32" t="s">
        <v>57</v>
      </c>
      <c r="AE2" s="24" t="s">
        <v>60</v>
      </c>
      <c r="AF2" s="24" t="s">
        <v>61</v>
      </c>
      <c r="AG2" s="26" t="s">
        <v>62</v>
      </c>
      <c r="AH2" s="26" t="s">
        <v>63</v>
      </c>
      <c r="AI2" s="26" t="s">
        <v>64</v>
      </c>
      <c r="AJ2" s="24" t="s">
        <v>165</v>
      </c>
      <c r="AK2" s="24" t="s">
        <v>65</v>
      </c>
      <c r="AL2" s="26" t="s">
        <v>66</v>
      </c>
      <c r="AM2" s="22" t="s">
        <v>67</v>
      </c>
      <c r="AN2" s="22" t="s">
        <v>68</v>
      </c>
      <c r="AO2" s="22" t="s">
        <v>69</v>
      </c>
      <c r="AP2" s="26" t="s">
        <v>70</v>
      </c>
    </row>
    <row r="3" spans="1:42" s="11" customFormat="1">
      <c r="A3" s="40" t="s">
        <v>158</v>
      </c>
      <c r="B3" s="41" t="s">
        <v>159</v>
      </c>
      <c r="C3" s="34"/>
      <c r="D3" s="44"/>
      <c r="E3" s="13"/>
      <c r="F3" s="13"/>
      <c r="G3" s="13"/>
      <c r="H3" s="13"/>
      <c r="I3" s="13"/>
      <c r="J3" s="36"/>
      <c r="K3" s="34"/>
      <c r="L3" s="37"/>
      <c r="M3" s="37"/>
      <c r="N3" s="38"/>
      <c r="O3" s="37"/>
      <c r="P3" s="37"/>
      <c r="Q3" s="13" t="s">
        <v>71</v>
      </c>
      <c r="R3" s="13" t="s">
        <v>72</v>
      </c>
      <c r="S3" s="13" t="s">
        <v>73</v>
      </c>
      <c r="T3" s="13"/>
      <c r="U3" s="13"/>
      <c r="V3" s="39" t="s">
        <v>164</v>
      </c>
      <c r="W3" s="39" t="s">
        <v>164</v>
      </c>
      <c r="X3" s="39" t="s">
        <v>164</v>
      </c>
      <c r="Y3" s="13"/>
      <c r="Z3" s="13"/>
      <c r="AA3" s="13"/>
      <c r="AB3" s="13"/>
      <c r="AC3" s="13"/>
      <c r="AD3" s="13"/>
      <c r="AE3" s="34"/>
      <c r="AF3" s="34"/>
      <c r="AG3" s="13"/>
      <c r="AH3" s="13"/>
      <c r="AI3" s="36"/>
      <c r="AJ3" s="35"/>
      <c r="AK3" s="35"/>
      <c r="AL3" s="13"/>
      <c r="AM3" s="42" t="s">
        <v>77</v>
      </c>
      <c r="AN3" s="42">
        <v>2</v>
      </c>
      <c r="AO3" s="43" t="s">
        <v>78</v>
      </c>
      <c r="AP3" s="13"/>
    </row>
    <row r="4" spans="1:42" s="11" customFormat="1">
      <c r="A4" s="3"/>
      <c r="C4" s="3"/>
      <c r="J4" s="3"/>
      <c r="K4" s="3"/>
      <c r="L4" s="14"/>
      <c r="M4" s="14"/>
      <c r="O4" s="14"/>
      <c r="P4" s="14"/>
      <c r="AE4" s="3"/>
      <c r="AF4" s="3"/>
      <c r="AI4" s="3"/>
      <c r="AO4" s="3"/>
    </row>
    <row r="6" spans="1:42">
      <c r="AD6" s="11"/>
    </row>
    <row r="7" spans="1:42">
      <c r="AD7" s="11"/>
    </row>
    <row r="8" spans="1:42">
      <c r="E8" s="13"/>
    </row>
  </sheetData>
  <sheetProtection sheet="1" objects="1" scenarios="1"/>
  <customSheetViews>
    <customSheetView guid="{475644D5-BDA8-4B5E-B880-6495C6FF993D}" scale="145" topLeftCell="R2">
      <selection activeCell="V3" sqref="V3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8" sqref="B8"/>
      <pageMargins left="0.69930555555555596" right="0.69930555555555596" top="0.75" bottom="0.75" header="0.3" footer="0.3"/>
      <pageSetup paperSize="9" orientation="portrait"/>
    </customSheetView>
  </customSheetViews>
  <phoneticPr fontId="20" type="noConversion"/>
  <dataValidations count="7">
    <dataValidation type="list" allowBlank="1" showInputMessage="1" showErrorMessage="1" sqref="I1:I1048576" xr:uid="{00000000-0002-0000-0000-000000000000}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E3:AE1048576" xr:uid="{00000000-0002-0000-0000-000001000000}">
      <formula1>"博士学术学位,博士专业学位,硕士学术学位,硕士专业学位"</formula1>
    </dataValidation>
    <dataValidation type="list" allowBlank="1" showInputMessage="1" showErrorMessage="1" sqref="AM3:AM5000" xr:uid="{00000000-0002-0000-0000-000002000000}">
      <formula1>"答辩前,抽检"</formula1>
    </dataValidation>
    <dataValidation type="list" allowBlank="1" showInputMessage="1" showErrorMessage="1" sqref="AF3:AF1048576" xr:uid="{00000000-0002-0000-0000-000003000000}">
      <formula1>"全日制,非全日制,同等学力(硕士),普通报考,硕博连读,提前攻读,同等学力(博士),本博连读,本博连读(八年制临床医学博士),本科直博,免试入学"</formula1>
    </dataValidation>
    <dataValidation type="list" allowBlank="1" showInputMessage="1" showErrorMessage="1" sqref="AG3:AG4551 AG4553:AG1048576" xr:uid="{00000000-0002-0000-0000-000004000000}">
      <formula1>"男,女"</formula1>
    </dataValidation>
    <dataValidation type="list" allowBlank="1" showInputMessage="1" showErrorMessage="1" sqref="V3:X1048576" xr:uid="{00000000-0002-0000-0000-000005000000}">
      <formula1>"是,否"</formula1>
    </dataValidation>
    <dataValidation type="list" allowBlank="1" showInputMessage="1" showErrorMessage="1" sqref="AM5001:AM1048576" xr:uid="{00000000-0002-0000-0000-000006000000}">
      <formula1>"答辩前,抽检,评优"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1537-0D0C-420D-BBB7-7CF7DB9413E1}">
  <sheetPr>
    <tabColor rgb="FFFF0000"/>
  </sheetPr>
  <dimension ref="A1:D13"/>
  <sheetViews>
    <sheetView workbookViewId="0">
      <selection activeCell="B22" sqref="B22"/>
    </sheetView>
  </sheetViews>
  <sheetFormatPr defaultRowHeight="17.399999999999999"/>
  <cols>
    <col min="1" max="1" width="32.77734375" style="60" customWidth="1"/>
    <col min="2" max="4" width="48.44140625" style="60" customWidth="1"/>
    <col min="5" max="16384" width="8.88671875" style="60"/>
  </cols>
  <sheetData>
    <row r="1" spans="1:4">
      <c r="A1" s="62" t="s">
        <v>585</v>
      </c>
      <c r="B1" s="63" t="s">
        <v>584</v>
      </c>
      <c r="C1" s="63" t="s">
        <v>583</v>
      </c>
      <c r="D1" s="63" t="s">
        <v>582</v>
      </c>
    </row>
    <row r="2" spans="1:4">
      <c r="A2" s="62" t="s">
        <v>581</v>
      </c>
      <c r="B2" s="61"/>
      <c r="C2" s="61"/>
      <c r="D2" s="61"/>
    </row>
    <row r="3" spans="1:4">
      <c r="A3" s="62" t="s">
        <v>580</v>
      </c>
      <c r="B3" s="61"/>
      <c r="C3" s="61"/>
      <c r="D3" s="61"/>
    </row>
    <row r="4" spans="1:4">
      <c r="A4" s="62" t="s">
        <v>579</v>
      </c>
      <c r="B4" s="61"/>
      <c r="C4" s="61"/>
      <c r="D4" s="61"/>
    </row>
    <row r="5" spans="1:4">
      <c r="A5" s="62" t="s">
        <v>578</v>
      </c>
      <c r="B5" s="61"/>
      <c r="C5" s="61"/>
      <c r="D5" s="61"/>
    </row>
    <row r="6" spans="1:4">
      <c r="A6" s="62" t="s">
        <v>577</v>
      </c>
      <c r="B6" s="61"/>
      <c r="C6" s="61"/>
      <c r="D6" s="61"/>
    </row>
    <row r="7" spans="1:4">
      <c r="A7" s="62" t="s">
        <v>576</v>
      </c>
      <c r="B7" s="61"/>
      <c r="C7" s="61"/>
      <c r="D7" s="61"/>
    </row>
    <row r="8" spans="1:4">
      <c r="A8" s="62" t="s">
        <v>575</v>
      </c>
      <c r="B8" s="61"/>
      <c r="C8" s="61"/>
      <c r="D8" s="61"/>
    </row>
    <row r="9" spans="1:4">
      <c r="A9" s="62" t="s">
        <v>574</v>
      </c>
      <c r="B9" s="61"/>
      <c r="C9" s="61"/>
      <c r="D9" s="61"/>
    </row>
    <row r="10" spans="1:4">
      <c r="A10" s="62" t="s">
        <v>573</v>
      </c>
      <c r="B10" s="61"/>
      <c r="C10" s="61"/>
      <c r="D10" s="61"/>
    </row>
    <row r="11" spans="1:4">
      <c r="A11" s="62" t="s">
        <v>572</v>
      </c>
      <c r="B11" s="61"/>
      <c r="C11" s="61"/>
      <c r="D11" s="61"/>
    </row>
    <row r="12" spans="1:4">
      <c r="A12" s="62" t="s">
        <v>571</v>
      </c>
      <c r="B12" s="61"/>
      <c r="C12" s="61"/>
      <c r="D12" s="61"/>
    </row>
    <row r="13" spans="1:4">
      <c r="A13" s="62" t="s">
        <v>570</v>
      </c>
      <c r="B13" s="61"/>
      <c r="C13" s="61"/>
      <c r="D13" s="61"/>
    </row>
  </sheetData>
  <phoneticPr fontId="20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B120A-0267-468C-947F-DD81BA40ED35}">
  <sheetPr filterMode="1">
    <tabColor theme="7"/>
  </sheetPr>
  <dimension ref="A1:K242"/>
  <sheetViews>
    <sheetView zoomScale="150" zoomScaleNormal="150" workbookViewId="0">
      <selection activeCell="B260" sqref="B260"/>
    </sheetView>
  </sheetViews>
  <sheetFormatPr defaultColWidth="9" defaultRowHeight="12"/>
  <cols>
    <col min="1" max="2" width="15" style="46" customWidth="1"/>
    <col min="3" max="3" width="19.33203125" style="46" customWidth="1"/>
    <col min="4" max="4" width="29.6640625" style="46" customWidth="1"/>
    <col min="5" max="5" width="29.21875" style="45" customWidth="1"/>
    <col min="6" max="249" width="9" style="45"/>
    <col min="250" max="251" width="15" style="45" customWidth="1"/>
    <col min="252" max="252" width="19.33203125" style="45" customWidth="1"/>
    <col min="253" max="253" width="29.6640625" style="45" customWidth="1"/>
    <col min="254" max="505" width="9" style="45"/>
    <col min="506" max="507" width="15" style="45" customWidth="1"/>
    <col min="508" max="508" width="19.33203125" style="45" customWidth="1"/>
    <col min="509" max="509" width="29.6640625" style="45" customWidth="1"/>
    <col min="510" max="761" width="9" style="45"/>
    <col min="762" max="763" width="15" style="45" customWidth="1"/>
    <col min="764" max="764" width="19.33203125" style="45" customWidth="1"/>
    <col min="765" max="765" width="29.6640625" style="45" customWidth="1"/>
    <col min="766" max="1017" width="9" style="45"/>
    <col min="1018" max="1019" width="15" style="45" customWidth="1"/>
    <col min="1020" max="1020" width="19.33203125" style="45" customWidth="1"/>
    <col min="1021" max="1021" width="29.6640625" style="45" customWidth="1"/>
    <col min="1022" max="1273" width="9" style="45"/>
    <col min="1274" max="1275" width="15" style="45" customWidth="1"/>
    <col min="1276" max="1276" width="19.33203125" style="45" customWidth="1"/>
    <col min="1277" max="1277" width="29.6640625" style="45" customWidth="1"/>
    <col min="1278" max="1529" width="9" style="45"/>
    <col min="1530" max="1531" width="15" style="45" customWidth="1"/>
    <col min="1532" max="1532" width="19.33203125" style="45" customWidth="1"/>
    <col min="1533" max="1533" width="29.6640625" style="45" customWidth="1"/>
    <col min="1534" max="1785" width="9" style="45"/>
    <col min="1786" max="1787" width="15" style="45" customWidth="1"/>
    <col min="1788" max="1788" width="19.33203125" style="45" customWidth="1"/>
    <col min="1789" max="1789" width="29.6640625" style="45" customWidth="1"/>
    <col min="1790" max="2041" width="9" style="45"/>
    <col min="2042" max="2043" width="15" style="45" customWidth="1"/>
    <col min="2044" max="2044" width="19.33203125" style="45" customWidth="1"/>
    <col min="2045" max="2045" width="29.6640625" style="45" customWidth="1"/>
    <col min="2046" max="2297" width="9" style="45"/>
    <col min="2298" max="2299" width="15" style="45" customWidth="1"/>
    <col min="2300" max="2300" width="19.33203125" style="45" customWidth="1"/>
    <col min="2301" max="2301" width="29.6640625" style="45" customWidth="1"/>
    <col min="2302" max="2553" width="9" style="45"/>
    <col min="2554" max="2555" width="15" style="45" customWidth="1"/>
    <col min="2556" max="2556" width="19.33203125" style="45" customWidth="1"/>
    <col min="2557" max="2557" width="29.6640625" style="45" customWidth="1"/>
    <col min="2558" max="2809" width="9" style="45"/>
    <col min="2810" max="2811" width="15" style="45" customWidth="1"/>
    <col min="2812" max="2812" width="19.33203125" style="45" customWidth="1"/>
    <col min="2813" max="2813" width="29.6640625" style="45" customWidth="1"/>
    <col min="2814" max="3065" width="9" style="45"/>
    <col min="3066" max="3067" width="15" style="45" customWidth="1"/>
    <col min="3068" max="3068" width="19.33203125" style="45" customWidth="1"/>
    <col min="3069" max="3069" width="29.6640625" style="45" customWidth="1"/>
    <col min="3070" max="3321" width="9" style="45"/>
    <col min="3322" max="3323" width="15" style="45" customWidth="1"/>
    <col min="3324" max="3324" width="19.33203125" style="45" customWidth="1"/>
    <col min="3325" max="3325" width="29.6640625" style="45" customWidth="1"/>
    <col min="3326" max="3577" width="9" style="45"/>
    <col min="3578" max="3579" width="15" style="45" customWidth="1"/>
    <col min="3580" max="3580" width="19.33203125" style="45" customWidth="1"/>
    <col min="3581" max="3581" width="29.6640625" style="45" customWidth="1"/>
    <col min="3582" max="3833" width="9" style="45"/>
    <col min="3834" max="3835" width="15" style="45" customWidth="1"/>
    <col min="3836" max="3836" width="19.33203125" style="45" customWidth="1"/>
    <col min="3837" max="3837" width="29.6640625" style="45" customWidth="1"/>
    <col min="3838" max="4089" width="9" style="45"/>
    <col min="4090" max="4091" width="15" style="45" customWidth="1"/>
    <col min="4092" max="4092" width="19.33203125" style="45" customWidth="1"/>
    <col min="4093" max="4093" width="29.6640625" style="45" customWidth="1"/>
    <col min="4094" max="4345" width="9" style="45"/>
    <col min="4346" max="4347" width="15" style="45" customWidth="1"/>
    <col min="4348" max="4348" width="19.33203125" style="45" customWidth="1"/>
    <col min="4349" max="4349" width="29.6640625" style="45" customWidth="1"/>
    <col min="4350" max="4601" width="9" style="45"/>
    <col min="4602" max="4603" width="15" style="45" customWidth="1"/>
    <col min="4604" max="4604" width="19.33203125" style="45" customWidth="1"/>
    <col min="4605" max="4605" width="29.6640625" style="45" customWidth="1"/>
    <col min="4606" max="4857" width="9" style="45"/>
    <col min="4858" max="4859" width="15" style="45" customWidth="1"/>
    <col min="4860" max="4860" width="19.33203125" style="45" customWidth="1"/>
    <col min="4861" max="4861" width="29.6640625" style="45" customWidth="1"/>
    <col min="4862" max="5113" width="9" style="45"/>
    <col min="5114" max="5115" width="15" style="45" customWidth="1"/>
    <col min="5116" max="5116" width="19.33203125" style="45" customWidth="1"/>
    <col min="5117" max="5117" width="29.6640625" style="45" customWidth="1"/>
    <col min="5118" max="5369" width="9" style="45"/>
    <col min="5370" max="5371" width="15" style="45" customWidth="1"/>
    <col min="5372" max="5372" width="19.33203125" style="45" customWidth="1"/>
    <col min="5373" max="5373" width="29.6640625" style="45" customWidth="1"/>
    <col min="5374" max="5625" width="9" style="45"/>
    <col min="5626" max="5627" width="15" style="45" customWidth="1"/>
    <col min="5628" max="5628" width="19.33203125" style="45" customWidth="1"/>
    <col min="5629" max="5629" width="29.6640625" style="45" customWidth="1"/>
    <col min="5630" max="5881" width="9" style="45"/>
    <col min="5882" max="5883" width="15" style="45" customWidth="1"/>
    <col min="5884" max="5884" width="19.33203125" style="45" customWidth="1"/>
    <col min="5885" max="5885" width="29.6640625" style="45" customWidth="1"/>
    <col min="5886" max="6137" width="9" style="45"/>
    <col min="6138" max="6139" width="15" style="45" customWidth="1"/>
    <col min="6140" max="6140" width="19.33203125" style="45" customWidth="1"/>
    <col min="6141" max="6141" width="29.6640625" style="45" customWidth="1"/>
    <col min="6142" max="6393" width="9" style="45"/>
    <col min="6394" max="6395" width="15" style="45" customWidth="1"/>
    <col min="6396" max="6396" width="19.33203125" style="45" customWidth="1"/>
    <col min="6397" max="6397" width="29.6640625" style="45" customWidth="1"/>
    <col min="6398" max="6649" width="9" style="45"/>
    <col min="6650" max="6651" width="15" style="45" customWidth="1"/>
    <col min="6652" max="6652" width="19.33203125" style="45" customWidth="1"/>
    <col min="6653" max="6653" width="29.6640625" style="45" customWidth="1"/>
    <col min="6654" max="6905" width="9" style="45"/>
    <col min="6906" max="6907" width="15" style="45" customWidth="1"/>
    <col min="6908" max="6908" width="19.33203125" style="45" customWidth="1"/>
    <col min="6909" max="6909" width="29.6640625" style="45" customWidth="1"/>
    <col min="6910" max="7161" width="9" style="45"/>
    <col min="7162" max="7163" width="15" style="45" customWidth="1"/>
    <col min="7164" max="7164" width="19.33203125" style="45" customWidth="1"/>
    <col min="7165" max="7165" width="29.6640625" style="45" customWidth="1"/>
    <col min="7166" max="7417" width="9" style="45"/>
    <col min="7418" max="7419" width="15" style="45" customWidth="1"/>
    <col min="7420" max="7420" width="19.33203125" style="45" customWidth="1"/>
    <col min="7421" max="7421" width="29.6640625" style="45" customWidth="1"/>
    <col min="7422" max="7673" width="9" style="45"/>
    <col min="7674" max="7675" width="15" style="45" customWidth="1"/>
    <col min="7676" max="7676" width="19.33203125" style="45" customWidth="1"/>
    <col min="7677" max="7677" width="29.6640625" style="45" customWidth="1"/>
    <col min="7678" max="7929" width="9" style="45"/>
    <col min="7930" max="7931" width="15" style="45" customWidth="1"/>
    <col min="7932" max="7932" width="19.33203125" style="45" customWidth="1"/>
    <col min="7933" max="7933" width="29.6640625" style="45" customWidth="1"/>
    <col min="7934" max="8185" width="9" style="45"/>
    <col min="8186" max="8187" width="15" style="45" customWidth="1"/>
    <col min="8188" max="8188" width="19.33203125" style="45" customWidth="1"/>
    <col min="8189" max="8189" width="29.6640625" style="45" customWidth="1"/>
    <col min="8190" max="8441" width="9" style="45"/>
    <col min="8442" max="8443" width="15" style="45" customWidth="1"/>
    <col min="8444" max="8444" width="19.33203125" style="45" customWidth="1"/>
    <col min="8445" max="8445" width="29.6640625" style="45" customWidth="1"/>
    <col min="8446" max="8697" width="9" style="45"/>
    <col min="8698" max="8699" width="15" style="45" customWidth="1"/>
    <col min="8700" max="8700" width="19.33203125" style="45" customWidth="1"/>
    <col min="8701" max="8701" width="29.6640625" style="45" customWidth="1"/>
    <col min="8702" max="8953" width="9" style="45"/>
    <col min="8954" max="8955" width="15" style="45" customWidth="1"/>
    <col min="8956" max="8956" width="19.33203125" style="45" customWidth="1"/>
    <col min="8957" max="8957" width="29.6640625" style="45" customWidth="1"/>
    <col min="8958" max="9209" width="9" style="45"/>
    <col min="9210" max="9211" width="15" style="45" customWidth="1"/>
    <col min="9212" max="9212" width="19.33203125" style="45" customWidth="1"/>
    <col min="9213" max="9213" width="29.6640625" style="45" customWidth="1"/>
    <col min="9214" max="9465" width="9" style="45"/>
    <col min="9466" max="9467" width="15" style="45" customWidth="1"/>
    <col min="9468" max="9468" width="19.33203125" style="45" customWidth="1"/>
    <col min="9469" max="9469" width="29.6640625" style="45" customWidth="1"/>
    <col min="9470" max="9721" width="9" style="45"/>
    <col min="9722" max="9723" width="15" style="45" customWidth="1"/>
    <col min="9724" max="9724" width="19.33203125" style="45" customWidth="1"/>
    <col min="9725" max="9725" width="29.6640625" style="45" customWidth="1"/>
    <col min="9726" max="9977" width="9" style="45"/>
    <col min="9978" max="9979" width="15" style="45" customWidth="1"/>
    <col min="9980" max="9980" width="19.33203125" style="45" customWidth="1"/>
    <col min="9981" max="9981" width="29.6640625" style="45" customWidth="1"/>
    <col min="9982" max="10233" width="9" style="45"/>
    <col min="10234" max="10235" width="15" style="45" customWidth="1"/>
    <col min="10236" max="10236" width="19.33203125" style="45" customWidth="1"/>
    <col min="10237" max="10237" width="29.6640625" style="45" customWidth="1"/>
    <col min="10238" max="10489" width="9" style="45"/>
    <col min="10490" max="10491" width="15" style="45" customWidth="1"/>
    <col min="10492" max="10492" width="19.33203125" style="45" customWidth="1"/>
    <col min="10493" max="10493" width="29.6640625" style="45" customWidth="1"/>
    <col min="10494" max="10745" width="9" style="45"/>
    <col min="10746" max="10747" width="15" style="45" customWidth="1"/>
    <col min="10748" max="10748" width="19.33203125" style="45" customWidth="1"/>
    <col min="10749" max="10749" width="29.6640625" style="45" customWidth="1"/>
    <col min="10750" max="11001" width="9" style="45"/>
    <col min="11002" max="11003" width="15" style="45" customWidth="1"/>
    <col min="11004" max="11004" width="19.33203125" style="45" customWidth="1"/>
    <col min="11005" max="11005" width="29.6640625" style="45" customWidth="1"/>
    <col min="11006" max="11257" width="9" style="45"/>
    <col min="11258" max="11259" width="15" style="45" customWidth="1"/>
    <col min="11260" max="11260" width="19.33203125" style="45" customWidth="1"/>
    <col min="11261" max="11261" width="29.6640625" style="45" customWidth="1"/>
    <col min="11262" max="11513" width="9" style="45"/>
    <col min="11514" max="11515" width="15" style="45" customWidth="1"/>
    <col min="11516" max="11516" width="19.33203125" style="45" customWidth="1"/>
    <col min="11517" max="11517" width="29.6640625" style="45" customWidth="1"/>
    <col min="11518" max="11769" width="9" style="45"/>
    <col min="11770" max="11771" width="15" style="45" customWidth="1"/>
    <col min="11772" max="11772" width="19.33203125" style="45" customWidth="1"/>
    <col min="11773" max="11773" width="29.6640625" style="45" customWidth="1"/>
    <col min="11774" max="12025" width="9" style="45"/>
    <col min="12026" max="12027" width="15" style="45" customWidth="1"/>
    <col min="12028" max="12028" width="19.33203125" style="45" customWidth="1"/>
    <col min="12029" max="12029" width="29.6640625" style="45" customWidth="1"/>
    <col min="12030" max="12281" width="9" style="45"/>
    <col min="12282" max="12283" width="15" style="45" customWidth="1"/>
    <col min="12284" max="12284" width="19.33203125" style="45" customWidth="1"/>
    <col min="12285" max="12285" width="29.6640625" style="45" customWidth="1"/>
    <col min="12286" max="12537" width="9" style="45"/>
    <col min="12538" max="12539" width="15" style="45" customWidth="1"/>
    <col min="12540" max="12540" width="19.33203125" style="45" customWidth="1"/>
    <col min="12541" max="12541" width="29.6640625" style="45" customWidth="1"/>
    <col min="12542" max="12793" width="9" style="45"/>
    <col min="12794" max="12795" width="15" style="45" customWidth="1"/>
    <col min="12796" max="12796" width="19.33203125" style="45" customWidth="1"/>
    <col min="12797" max="12797" width="29.6640625" style="45" customWidth="1"/>
    <col min="12798" max="13049" width="9" style="45"/>
    <col min="13050" max="13051" width="15" style="45" customWidth="1"/>
    <col min="13052" max="13052" width="19.33203125" style="45" customWidth="1"/>
    <col min="13053" max="13053" width="29.6640625" style="45" customWidth="1"/>
    <col min="13054" max="13305" width="9" style="45"/>
    <col min="13306" max="13307" width="15" style="45" customWidth="1"/>
    <col min="13308" max="13308" width="19.33203125" style="45" customWidth="1"/>
    <col min="13309" max="13309" width="29.6640625" style="45" customWidth="1"/>
    <col min="13310" max="13561" width="9" style="45"/>
    <col min="13562" max="13563" width="15" style="45" customWidth="1"/>
    <col min="13564" max="13564" width="19.33203125" style="45" customWidth="1"/>
    <col min="13565" max="13565" width="29.6640625" style="45" customWidth="1"/>
    <col min="13566" max="13817" width="9" style="45"/>
    <col min="13818" max="13819" width="15" style="45" customWidth="1"/>
    <col min="13820" max="13820" width="19.33203125" style="45" customWidth="1"/>
    <col min="13821" max="13821" width="29.6640625" style="45" customWidth="1"/>
    <col min="13822" max="14073" width="9" style="45"/>
    <col min="14074" max="14075" width="15" style="45" customWidth="1"/>
    <col min="14076" max="14076" width="19.33203125" style="45" customWidth="1"/>
    <col min="14077" max="14077" width="29.6640625" style="45" customWidth="1"/>
    <col min="14078" max="14329" width="9" style="45"/>
    <col min="14330" max="14331" width="15" style="45" customWidth="1"/>
    <col min="14332" max="14332" width="19.33203125" style="45" customWidth="1"/>
    <col min="14333" max="14333" width="29.6640625" style="45" customWidth="1"/>
    <col min="14334" max="14585" width="9" style="45"/>
    <col min="14586" max="14587" width="15" style="45" customWidth="1"/>
    <col min="14588" max="14588" width="19.33203125" style="45" customWidth="1"/>
    <col min="14589" max="14589" width="29.6640625" style="45" customWidth="1"/>
    <col min="14590" max="14841" width="9" style="45"/>
    <col min="14842" max="14843" width="15" style="45" customWidth="1"/>
    <col min="14844" max="14844" width="19.33203125" style="45" customWidth="1"/>
    <col min="14845" max="14845" width="29.6640625" style="45" customWidth="1"/>
    <col min="14846" max="15097" width="9" style="45"/>
    <col min="15098" max="15099" width="15" style="45" customWidth="1"/>
    <col min="15100" max="15100" width="19.33203125" style="45" customWidth="1"/>
    <col min="15101" max="15101" width="29.6640625" style="45" customWidth="1"/>
    <col min="15102" max="15353" width="9" style="45"/>
    <col min="15354" max="15355" width="15" style="45" customWidth="1"/>
    <col min="15356" max="15356" width="19.33203125" style="45" customWidth="1"/>
    <col min="15357" max="15357" width="29.6640625" style="45" customWidth="1"/>
    <col min="15358" max="15609" width="9" style="45"/>
    <col min="15610" max="15611" width="15" style="45" customWidth="1"/>
    <col min="15612" max="15612" width="19.33203125" style="45" customWidth="1"/>
    <col min="15613" max="15613" width="29.6640625" style="45" customWidth="1"/>
    <col min="15614" max="15865" width="9" style="45"/>
    <col min="15866" max="15867" width="15" style="45" customWidth="1"/>
    <col min="15868" max="15868" width="19.33203125" style="45" customWidth="1"/>
    <col min="15869" max="15869" width="29.6640625" style="45" customWidth="1"/>
    <col min="15870" max="16121" width="9" style="45"/>
    <col min="16122" max="16123" width="15" style="45" customWidth="1"/>
    <col min="16124" max="16124" width="19.33203125" style="45" customWidth="1"/>
    <col min="16125" max="16125" width="29.6640625" style="45" customWidth="1"/>
    <col min="16126" max="16384" width="9" style="45"/>
  </cols>
  <sheetData>
    <row r="1" spans="1:5" s="47" customFormat="1">
      <c r="A1" s="59" t="s">
        <v>568</v>
      </c>
      <c r="B1" s="59" t="s">
        <v>567</v>
      </c>
      <c r="C1" s="59" t="s">
        <v>566</v>
      </c>
      <c r="D1" s="59" t="s">
        <v>565</v>
      </c>
      <c r="E1" s="58" t="s">
        <v>135</v>
      </c>
    </row>
    <row r="2" spans="1:5" s="47" customFormat="1" hidden="1">
      <c r="A2" s="49" t="s">
        <v>564</v>
      </c>
      <c r="B2" s="49" t="s">
        <v>563</v>
      </c>
      <c r="C2" s="49"/>
      <c r="D2" s="49"/>
      <c r="E2" s="48"/>
    </row>
    <row r="3" spans="1:5" s="47" customFormat="1" hidden="1">
      <c r="A3" s="49" t="s">
        <v>562</v>
      </c>
      <c r="B3" s="49" t="s">
        <v>561</v>
      </c>
      <c r="C3" s="49"/>
      <c r="D3" s="49"/>
      <c r="E3" s="48"/>
    </row>
    <row r="4" spans="1:5" s="47" customFormat="1" hidden="1">
      <c r="A4" s="49" t="s">
        <v>560</v>
      </c>
      <c r="B4" s="49" t="s">
        <v>559</v>
      </c>
      <c r="C4" s="49"/>
      <c r="D4" s="49"/>
      <c r="E4" s="48"/>
    </row>
    <row r="5" spans="1:5" s="47" customFormat="1" hidden="1">
      <c r="A5" s="49" t="s">
        <v>558</v>
      </c>
      <c r="B5" s="49" t="s">
        <v>557</v>
      </c>
      <c r="C5" s="49"/>
      <c r="D5" s="49"/>
      <c r="E5" s="48"/>
    </row>
    <row r="6" spans="1:5" s="47" customFormat="1" hidden="1">
      <c r="A6" s="49" t="s">
        <v>556</v>
      </c>
      <c r="B6" s="49" t="s">
        <v>555</v>
      </c>
      <c r="C6" s="49"/>
      <c r="D6" s="49"/>
      <c r="E6" s="48"/>
    </row>
    <row r="7" spans="1:5" s="47" customFormat="1" hidden="1">
      <c r="A7" s="49" t="s">
        <v>554</v>
      </c>
      <c r="B7" s="49" t="s">
        <v>553</v>
      </c>
      <c r="C7" s="49"/>
      <c r="D7" s="49"/>
      <c r="E7" s="48"/>
    </row>
    <row r="8" spans="1:5" s="47" customFormat="1" hidden="1">
      <c r="A8" s="49" t="s">
        <v>552</v>
      </c>
      <c r="B8" s="49" t="s">
        <v>551</v>
      </c>
      <c r="C8" s="49"/>
      <c r="D8" s="49"/>
      <c r="E8" s="48"/>
    </row>
    <row r="9" spans="1:5" s="47" customFormat="1" hidden="1">
      <c r="A9" s="49" t="s">
        <v>550</v>
      </c>
      <c r="B9" s="49" t="s">
        <v>549</v>
      </c>
      <c r="C9" s="49"/>
      <c r="D9" s="49"/>
      <c r="E9" s="48"/>
    </row>
    <row r="10" spans="1:5" s="47" customFormat="1" hidden="1">
      <c r="A10" s="49" t="s">
        <v>548</v>
      </c>
      <c r="B10" s="49" t="s">
        <v>547</v>
      </c>
      <c r="C10" s="49"/>
      <c r="D10" s="49"/>
      <c r="E10" s="48"/>
    </row>
    <row r="11" spans="1:5" s="47" customFormat="1" hidden="1">
      <c r="A11" s="49" t="s">
        <v>546</v>
      </c>
      <c r="B11" s="49" t="s">
        <v>545</v>
      </c>
      <c r="C11" s="49"/>
      <c r="D11" s="49"/>
      <c r="E11" s="48"/>
    </row>
    <row r="12" spans="1:5" s="47" customFormat="1" hidden="1">
      <c r="A12" s="49" t="s">
        <v>498</v>
      </c>
      <c r="B12" s="49" t="s">
        <v>497</v>
      </c>
      <c r="C12" s="49" t="s">
        <v>544</v>
      </c>
      <c r="D12" s="49" t="s">
        <v>543</v>
      </c>
      <c r="E12" s="48"/>
    </row>
    <row r="13" spans="1:5" s="47" customFormat="1" hidden="1">
      <c r="A13" s="49" t="s">
        <v>498</v>
      </c>
      <c r="B13" s="49" t="s">
        <v>497</v>
      </c>
      <c r="C13" s="49" t="s">
        <v>542</v>
      </c>
      <c r="D13" s="49" t="s">
        <v>541</v>
      </c>
      <c r="E13" s="48"/>
    </row>
    <row r="14" spans="1:5" s="47" customFormat="1" hidden="1">
      <c r="A14" s="49" t="s">
        <v>498</v>
      </c>
      <c r="B14" s="49" t="s">
        <v>497</v>
      </c>
      <c r="C14" s="49" t="s">
        <v>540</v>
      </c>
      <c r="D14" s="49" t="s">
        <v>539</v>
      </c>
      <c r="E14" s="48"/>
    </row>
    <row r="15" spans="1:5" s="47" customFormat="1" hidden="1">
      <c r="A15" s="49" t="s">
        <v>498</v>
      </c>
      <c r="B15" s="49" t="s">
        <v>497</v>
      </c>
      <c r="C15" s="49" t="s">
        <v>538</v>
      </c>
      <c r="D15" s="49" t="s">
        <v>537</v>
      </c>
      <c r="E15" s="48"/>
    </row>
    <row r="16" spans="1:5" s="47" customFormat="1" hidden="1">
      <c r="A16" s="49" t="s">
        <v>498</v>
      </c>
      <c r="B16" s="49" t="s">
        <v>497</v>
      </c>
      <c r="C16" s="49" t="s">
        <v>536</v>
      </c>
      <c r="D16" s="49" t="s">
        <v>535</v>
      </c>
      <c r="E16" s="48"/>
    </row>
    <row r="17" spans="1:5" s="47" customFormat="1" hidden="1">
      <c r="A17" s="49" t="s">
        <v>498</v>
      </c>
      <c r="B17" s="49" t="s">
        <v>497</v>
      </c>
      <c r="C17" s="49" t="s">
        <v>534</v>
      </c>
      <c r="D17" s="49" t="s">
        <v>533</v>
      </c>
      <c r="E17" s="48"/>
    </row>
    <row r="18" spans="1:5" s="47" customFormat="1" hidden="1">
      <c r="A18" s="49" t="s">
        <v>498</v>
      </c>
      <c r="B18" s="49" t="s">
        <v>497</v>
      </c>
      <c r="C18" s="49" t="s">
        <v>532</v>
      </c>
      <c r="D18" s="49" t="s">
        <v>531</v>
      </c>
      <c r="E18" s="48"/>
    </row>
    <row r="19" spans="1:5" s="47" customFormat="1" hidden="1">
      <c r="A19" s="49" t="s">
        <v>498</v>
      </c>
      <c r="B19" s="49" t="s">
        <v>497</v>
      </c>
      <c r="C19" s="49" t="s">
        <v>530</v>
      </c>
      <c r="D19" s="49" t="s">
        <v>529</v>
      </c>
      <c r="E19" s="48"/>
    </row>
    <row r="20" spans="1:5" s="47" customFormat="1" hidden="1">
      <c r="A20" s="49" t="s">
        <v>498</v>
      </c>
      <c r="B20" s="49" t="s">
        <v>497</v>
      </c>
      <c r="C20" s="49" t="s">
        <v>528</v>
      </c>
      <c r="D20" s="49" t="s">
        <v>527</v>
      </c>
      <c r="E20" s="48"/>
    </row>
    <row r="21" spans="1:5" s="47" customFormat="1" hidden="1">
      <c r="A21" s="49" t="s">
        <v>498</v>
      </c>
      <c r="B21" s="49" t="s">
        <v>497</v>
      </c>
      <c r="C21" s="49" t="s">
        <v>526</v>
      </c>
      <c r="D21" s="49" t="s">
        <v>525</v>
      </c>
      <c r="E21" s="48"/>
    </row>
    <row r="22" spans="1:5" s="47" customFormat="1" hidden="1">
      <c r="A22" s="49" t="s">
        <v>498</v>
      </c>
      <c r="B22" s="49" t="s">
        <v>497</v>
      </c>
      <c r="C22" s="49" t="s">
        <v>524</v>
      </c>
      <c r="D22" s="49" t="s">
        <v>523</v>
      </c>
      <c r="E22" s="48"/>
    </row>
    <row r="23" spans="1:5" s="47" customFormat="1" hidden="1">
      <c r="A23" s="49" t="s">
        <v>498</v>
      </c>
      <c r="B23" s="49" t="s">
        <v>497</v>
      </c>
      <c r="C23" s="49" t="s">
        <v>522</v>
      </c>
      <c r="D23" s="49" t="s">
        <v>521</v>
      </c>
      <c r="E23" s="48"/>
    </row>
    <row r="24" spans="1:5" s="47" customFormat="1" hidden="1">
      <c r="A24" s="49" t="s">
        <v>498</v>
      </c>
      <c r="B24" s="49" t="s">
        <v>497</v>
      </c>
      <c r="C24" s="49" t="s">
        <v>520</v>
      </c>
      <c r="D24" s="49" t="s">
        <v>519</v>
      </c>
      <c r="E24" s="48"/>
    </row>
    <row r="25" spans="1:5" s="47" customFormat="1" hidden="1">
      <c r="A25" s="49" t="s">
        <v>498</v>
      </c>
      <c r="B25" s="49" t="s">
        <v>497</v>
      </c>
      <c r="C25" s="49" t="s">
        <v>518</v>
      </c>
      <c r="D25" s="49" t="s">
        <v>517</v>
      </c>
      <c r="E25" s="48"/>
    </row>
    <row r="26" spans="1:5" s="47" customFormat="1" hidden="1">
      <c r="A26" s="49" t="s">
        <v>498</v>
      </c>
      <c r="B26" s="49" t="s">
        <v>497</v>
      </c>
      <c r="C26" s="49" t="s">
        <v>516</v>
      </c>
      <c r="D26" s="49" t="s">
        <v>515</v>
      </c>
      <c r="E26" s="48"/>
    </row>
    <row r="27" spans="1:5" s="47" customFormat="1" hidden="1">
      <c r="A27" s="49" t="s">
        <v>498</v>
      </c>
      <c r="B27" s="49" t="s">
        <v>497</v>
      </c>
      <c r="C27" s="49" t="s">
        <v>514</v>
      </c>
      <c r="D27" s="49" t="s">
        <v>513</v>
      </c>
      <c r="E27" s="48"/>
    </row>
    <row r="28" spans="1:5" s="47" customFormat="1" hidden="1">
      <c r="A28" s="49" t="s">
        <v>498</v>
      </c>
      <c r="B28" s="49" t="s">
        <v>497</v>
      </c>
      <c r="C28" s="49" t="s">
        <v>512</v>
      </c>
      <c r="D28" s="49" t="s">
        <v>511</v>
      </c>
      <c r="E28" s="48"/>
    </row>
    <row r="29" spans="1:5" s="47" customFormat="1" hidden="1">
      <c r="A29" s="49" t="s">
        <v>498</v>
      </c>
      <c r="B29" s="49" t="s">
        <v>497</v>
      </c>
      <c r="C29" s="49" t="s">
        <v>510</v>
      </c>
      <c r="D29" s="49" t="s">
        <v>509</v>
      </c>
      <c r="E29" s="48"/>
    </row>
    <row r="30" spans="1:5" s="47" customFormat="1" hidden="1">
      <c r="A30" s="49" t="s">
        <v>498</v>
      </c>
      <c r="B30" s="49" t="s">
        <v>497</v>
      </c>
      <c r="C30" s="49" t="s">
        <v>508</v>
      </c>
      <c r="D30" s="49" t="s">
        <v>507</v>
      </c>
      <c r="E30" s="48"/>
    </row>
    <row r="31" spans="1:5" s="47" customFormat="1" hidden="1">
      <c r="A31" s="49" t="s">
        <v>498</v>
      </c>
      <c r="B31" s="49" t="s">
        <v>497</v>
      </c>
      <c r="C31" s="49" t="s">
        <v>506</v>
      </c>
      <c r="D31" s="49" t="s">
        <v>505</v>
      </c>
      <c r="E31" s="48"/>
    </row>
    <row r="32" spans="1:5" s="47" customFormat="1" hidden="1">
      <c r="A32" s="49" t="s">
        <v>498</v>
      </c>
      <c r="B32" s="49" t="s">
        <v>497</v>
      </c>
      <c r="C32" s="49" t="s">
        <v>504</v>
      </c>
      <c r="D32" s="49" t="s">
        <v>503</v>
      </c>
      <c r="E32" s="48"/>
    </row>
    <row r="33" spans="1:5" s="47" customFormat="1" hidden="1">
      <c r="A33" s="49" t="s">
        <v>498</v>
      </c>
      <c r="B33" s="49" t="s">
        <v>497</v>
      </c>
      <c r="C33" s="49" t="s">
        <v>502</v>
      </c>
      <c r="D33" s="49" t="s">
        <v>501</v>
      </c>
      <c r="E33" s="48"/>
    </row>
    <row r="34" spans="1:5" s="47" customFormat="1" hidden="1">
      <c r="A34" s="49" t="s">
        <v>498</v>
      </c>
      <c r="B34" s="49" t="s">
        <v>497</v>
      </c>
      <c r="C34" s="49" t="s">
        <v>500</v>
      </c>
      <c r="D34" s="49" t="s">
        <v>499</v>
      </c>
      <c r="E34" s="48"/>
    </row>
    <row r="35" spans="1:5" s="51" customFormat="1" hidden="1">
      <c r="A35" s="49" t="s">
        <v>498</v>
      </c>
      <c r="B35" s="49" t="s">
        <v>497</v>
      </c>
      <c r="C35" s="49" t="s">
        <v>496</v>
      </c>
      <c r="D35" s="49" t="s">
        <v>484</v>
      </c>
      <c r="E35" s="52"/>
    </row>
    <row r="36" spans="1:5" s="47" customFormat="1" hidden="1">
      <c r="A36" s="49" t="s">
        <v>489</v>
      </c>
      <c r="B36" s="49" t="s">
        <v>488</v>
      </c>
      <c r="C36" s="49" t="s">
        <v>495</v>
      </c>
      <c r="D36" s="49" t="s">
        <v>494</v>
      </c>
      <c r="E36" s="48"/>
    </row>
    <row r="37" spans="1:5" s="47" customFormat="1" hidden="1">
      <c r="A37" s="49" t="s">
        <v>489</v>
      </c>
      <c r="B37" s="49" t="s">
        <v>488</v>
      </c>
      <c r="C37" s="49" t="s">
        <v>493</v>
      </c>
      <c r="D37" s="49" t="s">
        <v>492</v>
      </c>
      <c r="E37" s="48"/>
    </row>
    <row r="38" spans="1:5" s="47" customFormat="1" hidden="1">
      <c r="A38" s="49" t="s">
        <v>489</v>
      </c>
      <c r="B38" s="49" t="s">
        <v>488</v>
      </c>
      <c r="C38" s="49" t="s">
        <v>491</v>
      </c>
      <c r="D38" s="49" t="s">
        <v>490</v>
      </c>
      <c r="E38" s="48"/>
    </row>
    <row r="39" spans="1:5" s="47" customFormat="1" hidden="1">
      <c r="A39" s="49" t="s">
        <v>489</v>
      </c>
      <c r="B39" s="49" t="s">
        <v>488</v>
      </c>
      <c r="C39" s="49" t="s">
        <v>487</v>
      </c>
      <c r="D39" s="49" t="s">
        <v>486</v>
      </c>
      <c r="E39" s="48"/>
    </row>
    <row r="40" spans="1:5" s="47" customFormat="1" hidden="1">
      <c r="A40" s="49" t="s">
        <v>485</v>
      </c>
      <c r="B40" s="49" t="s">
        <v>484</v>
      </c>
      <c r="C40" s="49"/>
      <c r="D40" s="49"/>
      <c r="E40" s="48"/>
    </row>
    <row r="41" spans="1:5" s="47" customFormat="1" hidden="1">
      <c r="A41" s="49" t="s">
        <v>483</v>
      </c>
      <c r="B41" s="49" t="s">
        <v>482</v>
      </c>
      <c r="C41" s="49"/>
      <c r="D41" s="49"/>
      <c r="E41" s="48"/>
    </row>
    <row r="42" spans="1:5" s="47" customFormat="1" hidden="1">
      <c r="A42" s="49" t="s">
        <v>439</v>
      </c>
      <c r="B42" s="49" t="s">
        <v>438</v>
      </c>
      <c r="C42" s="49" t="s">
        <v>481</v>
      </c>
      <c r="D42" s="49" t="s">
        <v>480</v>
      </c>
      <c r="E42" s="48"/>
    </row>
    <row r="43" spans="1:5" s="47" customFormat="1" hidden="1">
      <c r="A43" s="49" t="s">
        <v>439</v>
      </c>
      <c r="B43" s="49" t="s">
        <v>438</v>
      </c>
      <c r="C43" s="49" t="s">
        <v>479</v>
      </c>
      <c r="D43" s="49" t="s">
        <v>478</v>
      </c>
      <c r="E43" s="48"/>
    </row>
    <row r="44" spans="1:5" s="47" customFormat="1" hidden="1">
      <c r="A44" s="49" t="s">
        <v>439</v>
      </c>
      <c r="B44" s="49" t="s">
        <v>438</v>
      </c>
      <c r="C44" s="49" t="s">
        <v>477</v>
      </c>
      <c r="D44" s="49" t="s">
        <v>476</v>
      </c>
      <c r="E44" s="48"/>
    </row>
    <row r="45" spans="1:5" s="47" customFormat="1" hidden="1">
      <c r="A45" s="49" t="s">
        <v>439</v>
      </c>
      <c r="B45" s="49" t="s">
        <v>438</v>
      </c>
      <c r="C45" s="49" t="s">
        <v>475</v>
      </c>
      <c r="D45" s="49" t="s">
        <v>474</v>
      </c>
      <c r="E45" s="48"/>
    </row>
    <row r="46" spans="1:5" s="47" customFormat="1" hidden="1">
      <c r="A46" s="49" t="s">
        <v>439</v>
      </c>
      <c r="B46" s="49" t="s">
        <v>438</v>
      </c>
      <c r="C46" s="49" t="s">
        <v>473</v>
      </c>
      <c r="D46" s="49" t="s">
        <v>472</v>
      </c>
      <c r="E46" s="48"/>
    </row>
    <row r="47" spans="1:5" s="47" customFormat="1" hidden="1">
      <c r="A47" s="49" t="s">
        <v>439</v>
      </c>
      <c r="B47" s="49" t="s">
        <v>438</v>
      </c>
      <c r="C47" s="49" t="s">
        <v>471</v>
      </c>
      <c r="D47" s="49" t="s">
        <v>470</v>
      </c>
      <c r="E47" s="48"/>
    </row>
    <row r="48" spans="1:5" s="47" customFormat="1" hidden="1">
      <c r="A48" s="49" t="s">
        <v>439</v>
      </c>
      <c r="B48" s="49" t="s">
        <v>438</v>
      </c>
      <c r="C48" s="49" t="s">
        <v>469</v>
      </c>
      <c r="D48" s="49" t="s">
        <v>468</v>
      </c>
      <c r="E48" s="48"/>
    </row>
    <row r="49" spans="1:5" s="47" customFormat="1" hidden="1">
      <c r="A49" s="49" t="s">
        <v>439</v>
      </c>
      <c r="B49" s="49" t="s">
        <v>438</v>
      </c>
      <c r="C49" s="49" t="s">
        <v>467</v>
      </c>
      <c r="D49" s="49" t="s">
        <v>466</v>
      </c>
      <c r="E49" s="48"/>
    </row>
    <row r="50" spans="1:5" s="47" customFormat="1" hidden="1">
      <c r="A50" s="49" t="s">
        <v>439</v>
      </c>
      <c r="B50" s="49" t="s">
        <v>438</v>
      </c>
      <c r="C50" s="49" t="s">
        <v>465</v>
      </c>
      <c r="D50" s="49" t="s">
        <v>464</v>
      </c>
      <c r="E50" s="48"/>
    </row>
    <row r="51" spans="1:5" s="47" customFormat="1" hidden="1">
      <c r="A51" s="49" t="s">
        <v>439</v>
      </c>
      <c r="B51" s="49" t="s">
        <v>438</v>
      </c>
      <c r="C51" s="49" t="s">
        <v>463</v>
      </c>
      <c r="D51" s="49" t="s">
        <v>462</v>
      </c>
      <c r="E51" s="48"/>
    </row>
    <row r="52" spans="1:5" s="47" customFormat="1" hidden="1">
      <c r="A52" s="49" t="s">
        <v>439</v>
      </c>
      <c r="B52" s="49" t="s">
        <v>438</v>
      </c>
      <c r="C52" s="49" t="s">
        <v>461</v>
      </c>
      <c r="D52" s="49" t="s">
        <v>460</v>
      </c>
      <c r="E52" s="48"/>
    </row>
    <row r="53" spans="1:5" s="47" customFormat="1" hidden="1">
      <c r="A53" s="49" t="s">
        <v>439</v>
      </c>
      <c r="B53" s="49" t="s">
        <v>438</v>
      </c>
      <c r="C53" s="49" t="s">
        <v>459</v>
      </c>
      <c r="D53" s="49" t="s">
        <v>458</v>
      </c>
      <c r="E53" s="48"/>
    </row>
    <row r="54" spans="1:5" s="47" customFormat="1" hidden="1">
      <c r="A54" s="49" t="s">
        <v>439</v>
      </c>
      <c r="B54" s="49" t="s">
        <v>438</v>
      </c>
      <c r="C54" s="49" t="s">
        <v>457</v>
      </c>
      <c r="D54" s="49" t="s">
        <v>456</v>
      </c>
      <c r="E54" s="48"/>
    </row>
    <row r="55" spans="1:5" s="47" customFormat="1" hidden="1">
      <c r="A55" s="49" t="s">
        <v>439</v>
      </c>
      <c r="B55" s="49" t="s">
        <v>438</v>
      </c>
      <c r="C55" s="49" t="s">
        <v>455</v>
      </c>
      <c r="D55" s="49" t="s">
        <v>454</v>
      </c>
      <c r="E55" s="48"/>
    </row>
    <row r="56" spans="1:5" s="47" customFormat="1" hidden="1">
      <c r="A56" s="49" t="s">
        <v>439</v>
      </c>
      <c r="B56" s="49" t="s">
        <v>438</v>
      </c>
      <c r="C56" s="49" t="s">
        <v>453</v>
      </c>
      <c r="D56" s="49" t="s">
        <v>452</v>
      </c>
      <c r="E56" s="48"/>
    </row>
    <row r="57" spans="1:5" s="47" customFormat="1" hidden="1">
      <c r="A57" s="49" t="s">
        <v>439</v>
      </c>
      <c r="B57" s="49" t="s">
        <v>438</v>
      </c>
      <c r="C57" s="49" t="s">
        <v>451</v>
      </c>
      <c r="D57" s="49" t="s">
        <v>450</v>
      </c>
      <c r="E57" s="48"/>
    </row>
    <row r="58" spans="1:5" s="47" customFormat="1" hidden="1">
      <c r="A58" s="49" t="s">
        <v>439</v>
      </c>
      <c r="B58" s="49" t="s">
        <v>438</v>
      </c>
      <c r="C58" s="49" t="s">
        <v>449</v>
      </c>
      <c r="D58" s="49" t="s">
        <v>448</v>
      </c>
      <c r="E58" s="48"/>
    </row>
    <row r="59" spans="1:5" s="47" customFormat="1" hidden="1">
      <c r="A59" s="49" t="s">
        <v>439</v>
      </c>
      <c r="B59" s="49" t="s">
        <v>438</v>
      </c>
      <c r="C59" s="49" t="s">
        <v>447</v>
      </c>
      <c r="D59" s="49" t="s">
        <v>446</v>
      </c>
      <c r="E59" s="48"/>
    </row>
    <row r="60" spans="1:5" s="47" customFormat="1" hidden="1">
      <c r="A60" s="49" t="s">
        <v>439</v>
      </c>
      <c r="B60" s="49" t="s">
        <v>438</v>
      </c>
      <c r="C60" s="49" t="s">
        <v>445</v>
      </c>
      <c r="D60" s="49" t="s">
        <v>444</v>
      </c>
      <c r="E60" s="48"/>
    </row>
    <row r="61" spans="1:5" s="47" customFormat="1" hidden="1">
      <c r="A61" s="49" t="s">
        <v>439</v>
      </c>
      <c r="B61" s="49" t="s">
        <v>438</v>
      </c>
      <c r="C61" s="49" t="s">
        <v>443</v>
      </c>
      <c r="D61" s="49" t="s">
        <v>442</v>
      </c>
      <c r="E61" s="48"/>
    </row>
    <row r="62" spans="1:5" s="47" customFormat="1" hidden="1">
      <c r="A62" s="49" t="s">
        <v>439</v>
      </c>
      <c r="B62" s="49" t="s">
        <v>438</v>
      </c>
      <c r="C62" s="49" t="s">
        <v>441</v>
      </c>
      <c r="D62" s="49" t="s">
        <v>440</v>
      </c>
      <c r="E62" s="48"/>
    </row>
    <row r="63" spans="1:5" s="47" customFormat="1" hidden="1">
      <c r="A63" s="49" t="s">
        <v>439</v>
      </c>
      <c r="B63" s="49" t="s">
        <v>438</v>
      </c>
      <c r="C63" s="49" t="s">
        <v>437</v>
      </c>
      <c r="D63" s="49" t="s">
        <v>436</v>
      </c>
      <c r="E63" s="48"/>
    </row>
    <row r="64" spans="1:5" s="47" customFormat="1" hidden="1">
      <c r="A64" s="49" t="s">
        <v>435</v>
      </c>
      <c r="B64" s="49" t="s">
        <v>434</v>
      </c>
      <c r="C64" s="49"/>
      <c r="D64" s="49"/>
      <c r="E64" s="48"/>
    </row>
    <row r="65" spans="1:11" s="47" customFormat="1" hidden="1">
      <c r="A65" s="49" t="s">
        <v>433</v>
      </c>
      <c r="B65" s="49" t="s">
        <v>432</v>
      </c>
      <c r="C65" s="49"/>
      <c r="D65" s="49"/>
      <c r="E65" s="48"/>
    </row>
    <row r="66" spans="1:11" s="47" customFormat="1" hidden="1">
      <c r="A66" s="49" t="s">
        <v>431</v>
      </c>
      <c r="B66" s="49" t="s">
        <v>430</v>
      </c>
      <c r="C66" s="49"/>
      <c r="D66" s="49"/>
      <c r="E66" s="48"/>
    </row>
    <row r="67" spans="1:11" s="47" customFormat="1" hidden="1">
      <c r="A67" s="49" t="s">
        <v>429</v>
      </c>
      <c r="B67" s="49" t="s">
        <v>86</v>
      </c>
      <c r="C67" s="49"/>
      <c r="D67" s="49"/>
      <c r="E67" s="48"/>
    </row>
    <row r="68" spans="1:11" s="56" customFormat="1" ht="14.4" hidden="1">
      <c r="A68" s="49" t="s">
        <v>381</v>
      </c>
      <c r="B68" s="49" t="s">
        <v>380</v>
      </c>
      <c r="C68" s="49" t="s">
        <v>428</v>
      </c>
      <c r="D68" s="49" t="s">
        <v>367</v>
      </c>
      <c r="E68" s="49" t="s">
        <v>377</v>
      </c>
      <c r="K68" s="57"/>
    </row>
    <row r="69" spans="1:11" s="56" customFormat="1" ht="14.4" hidden="1">
      <c r="A69" s="49" t="s">
        <v>381</v>
      </c>
      <c r="B69" s="49" t="s">
        <v>380</v>
      </c>
      <c r="C69" s="49" t="s">
        <v>427</v>
      </c>
      <c r="D69" s="49" t="s">
        <v>344</v>
      </c>
      <c r="E69" s="49" t="s">
        <v>377</v>
      </c>
      <c r="K69" s="57"/>
    </row>
    <row r="70" spans="1:11" s="56" customFormat="1" ht="14.4" hidden="1">
      <c r="A70" s="49" t="s">
        <v>381</v>
      </c>
      <c r="B70" s="49" t="s">
        <v>380</v>
      </c>
      <c r="C70" s="49" t="s">
        <v>426</v>
      </c>
      <c r="D70" s="49" t="s">
        <v>84</v>
      </c>
      <c r="E70" s="49" t="s">
        <v>377</v>
      </c>
      <c r="K70" s="57"/>
    </row>
    <row r="71" spans="1:11" s="56" customFormat="1" ht="14.4" hidden="1">
      <c r="A71" s="49" t="s">
        <v>381</v>
      </c>
      <c r="B71" s="49" t="s">
        <v>380</v>
      </c>
      <c r="C71" s="49" t="s">
        <v>425</v>
      </c>
      <c r="D71" s="49" t="s">
        <v>325</v>
      </c>
      <c r="E71" s="49" t="s">
        <v>377</v>
      </c>
      <c r="K71" s="57"/>
    </row>
    <row r="72" spans="1:11" s="56" customFormat="1" ht="14.4" hidden="1">
      <c r="A72" s="49" t="s">
        <v>381</v>
      </c>
      <c r="B72" s="49" t="s">
        <v>380</v>
      </c>
      <c r="C72" s="49" t="s">
        <v>424</v>
      </c>
      <c r="D72" s="49" t="s">
        <v>85</v>
      </c>
      <c r="E72" s="49" t="s">
        <v>377</v>
      </c>
      <c r="K72" s="57"/>
    </row>
    <row r="73" spans="1:11" s="56" customFormat="1" ht="14.4" hidden="1">
      <c r="A73" s="49" t="s">
        <v>381</v>
      </c>
      <c r="B73" s="49" t="s">
        <v>380</v>
      </c>
      <c r="C73" s="49" t="s">
        <v>423</v>
      </c>
      <c r="D73" s="49" t="s">
        <v>295</v>
      </c>
      <c r="E73" s="49" t="s">
        <v>377</v>
      </c>
      <c r="K73" s="57"/>
    </row>
    <row r="74" spans="1:11" s="56" customFormat="1" ht="14.4" hidden="1">
      <c r="A74" s="49" t="s">
        <v>381</v>
      </c>
      <c r="B74" s="49" t="s">
        <v>380</v>
      </c>
      <c r="C74" s="49" t="s">
        <v>422</v>
      </c>
      <c r="D74" s="49" t="s">
        <v>372</v>
      </c>
      <c r="E74" s="49" t="s">
        <v>377</v>
      </c>
      <c r="K74" s="57"/>
    </row>
    <row r="75" spans="1:11" s="56" customFormat="1" ht="14.4" hidden="1">
      <c r="A75" s="49" t="s">
        <v>381</v>
      </c>
      <c r="B75" s="49" t="s">
        <v>380</v>
      </c>
      <c r="C75" s="49" t="s">
        <v>421</v>
      </c>
      <c r="D75" s="49" t="s">
        <v>297</v>
      </c>
      <c r="E75" s="49" t="s">
        <v>377</v>
      </c>
      <c r="K75" s="57"/>
    </row>
    <row r="76" spans="1:11" s="56" customFormat="1" ht="14.4" hidden="1">
      <c r="A76" s="49" t="s">
        <v>381</v>
      </c>
      <c r="B76" s="49" t="s">
        <v>380</v>
      </c>
      <c r="C76" s="49" t="s">
        <v>420</v>
      </c>
      <c r="D76" s="49" t="s">
        <v>360</v>
      </c>
      <c r="E76" s="49" t="s">
        <v>377</v>
      </c>
      <c r="K76" s="57"/>
    </row>
    <row r="77" spans="1:11" s="56" customFormat="1" ht="14.4" hidden="1">
      <c r="A77" s="49" t="s">
        <v>381</v>
      </c>
      <c r="B77" s="49" t="s">
        <v>380</v>
      </c>
      <c r="C77" s="49" t="s">
        <v>419</v>
      </c>
      <c r="D77" s="49" t="s">
        <v>100</v>
      </c>
      <c r="E77" s="49" t="s">
        <v>377</v>
      </c>
      <c r="K77" s="57"/>
    </row>
    <row r="78" spans="1:11" s="56" customFormat="1" ht="14.4" hidden="1">
      <c r="A78" s="49" t="s">
        <v>381</v>
      </c>
      <c r="B78" s="49" t="s">
        <v>380</v>
      </c>
      <c r="C78" s="49" t="s">
        <v>418</v>
      </c>
      <c r="D78" s="49" t="s">
        <v>314</v>
      </c>
      <c r="E78" s="49" t="s">
        <v>377</v>
      </c>
      <c r="K78" s="57"/>
    </row>
    <row r="79" spans="1:11" s="56" customFormat="1" ht="14.4" hidden="1">
      <c r="A79" s="49" t="s">
        <v>381</v>
      </c>
      <c r="B79" s="49" t="s">
        <v>380</v>
      </c>
      <c r="C79" s="49" t="s">
        <v>417</v>
      </c>
      <c r="D79" s="49" t="s">
        <v>87</v>
      </c>
      <c r="E79" s="49" t="s">
        <v>377</v>
      </c>
      <c r="K79" s="57"/>
    </row>
    <row r="80" spans="1:11" s="56" customFormat="1" ht="14.4" hidden="1">
      <c r="A80" s="49" t="s">
        <v>381</v>
      </c>
      <c r="B80" s="49" t="s">
        <v>380</v>
      </c>
      <c r="C80" s="49" t="s">
        <v>416</v>
      </c>
      <c r="D80" s="49" t="s">
        <v>307</v>
      </c>
      <c r="E80" s="49" t="s">
        <v>377</v>
      </c>
      <c r="K80" s="57"/>
    </row>
    <row r="81" spans="1:11" s="56" customFormat="1" ht="14.4" hidden="1">
      <c r="A81" s="49" t="s">
        <v>381</v>
      </c>
      <c r="B81" s="49" t="s">
        <v>380</v>
      </c>
      <c r="C81" s="49" t="s">
        <v>415</v>
      </c>
      <c r="D81" s="49" t="s">
        <v>88</v>
      </c>
      <c r="E81" s="49" t="s">
        <v>377</v>
      </c>
      <c r="K81" s="57"/>
    </row>
    <row r="82" spans="1:11" s="56" customFormat="1" ht="14.4" hidden="1">
      <c r="A82" s="49" t="s">
        <v>381</v>
      </c>
      <c r="B82" s="49" t="s">
        <v>380</v>
      </c>
      <c r="C82" s="49" t="s">
        <v>414</v>
      </c>
      <c r="D82" s="49" t="s">
        <v>89</v>
      </c>
      <c r="E82" s="49" t="s">
        <v>377</v>
      </c>
      <c r="K82" s="57"/>
    </row>
    <row r="83" spans="1:11" s="56" customFormat="1" ht="14.4" hidden="1">
      <c r="A83" s="49" t="s">
        <v>381</v>
      </c>
      <c r="B83" s="49" t="s">
        <v>380</v>
      </c>
      <c r="C83" s="49" t="s">
        <v>413</v>
      </c>
      <c r="D83" s="49" t="s">
        <v>90</v>
      </c>
      <c r="E83" s="49" t="s">
        <v>377</v>
      </c>
      <c r="K83" s="57"/>
    </row>
    <row r="84" spans="1:11" s="56" customFormat="1" ht="14.4" hidden="1">
      <c r="A84" s="49" t="s">
        <v>381</v>
      </c>
      <c r="B84" s="49" t="s">
        <v>380</v>
      </c>
      <c r="C84" s="49" t="s">
        <v>412</v>
      </c>
      <c r="D84" s="49" t="s">
        <v>91</v>
      </c>
      <c r="E84" s="49" t="s">
        <v>377</v>
      </c>
      <c r="K84" s="57"/>
    </row>
    <row r="85" spans="1:11" s="56" customFormat="1" ht="14.4" hidden="1">
      <c r="A85" s="49" t="s">
        <v>381</v>
      </c>
      <c r="B85" s="49" t="s">
        <v>380</v>
      </c>
      <c r="C85" s="49" t="s">
        <v>411</v>
      </c>
      <c r="D85" s="49" t="s">
        <v>92</v>
      </c>
      <c r="E85" s="49" t="s">
        <v>377</v>
      </c>
      <c r="K85" s="57"/>
    </row>
    <row r="86" spans="1:11" s="56" customFormat="1" ht="14.4" hidden="1">
      <c r="A86" s="49" t="s">
        <v>381</v>
      </c>
      <c r="B86" s="49" t="s">
        <v>380</v>
      </c>
      <c r="C86" s="49" t="s">
        <v>410</v>
      </c>
      <c r="D86" s="49" t="s">
        <v>93</v>
      </c>
      <c r="E86" s="49" t="s">
        <v>377</v>
      </c>
      <c r="K86" s="57"/>
    </row>
    <row r="87" spans="1:11" s="56" customFormat="1" ht="14.4" hidden="1">
      <c r="A87" s="49" t="s">
        <v>381</v>
      </c>
      <c r="B87" s="49" t="s">
        <v>380</v>
      </c>
      <c r="C87" s="49" t="s">
        <v>409</v>
      </c>
      <c r="D87" s="49" t="s">
        <v>94</v>
      </c>
      <c r="E87" s="49" t="s">
        <v>377</v>
      </c>
      <c r="K87" s="57"/>
    </row>
    <row r="88" spans="1:11" s="56" customFormat="1" ht="14.4" hidden="1">
      <c r="A88" s="49" t="s">
        <v>381</v>
      </c>
      <c r="B88" s="49" t="s">
        <v>380</v>
      </c>
      <c r="C88" s="49" t="s">
        <v>408</v>
      </c>
      <c r="D88" s="49" t="s">
        <v>95</v>
      </c>
      <c r="E88" s="49" t="s">
        <v>377</v>
      </c>
      <c r="K88" s="57"/>
    </row>
    <row r="89" spans="1:11" s="56" customFormat="1" ht="14.4" hidden="1">
      <c r="A89" s="49" t="s">
        <v>381</v>
      </c>
      <c r="B89" s="49" t="s">
        <v>380</v>
      </c>
      <c r="C89" s="49" t="s">
        <v>408</v>
      </c>
      <c r="D89" s="49" t="s">
        <v>95</v>
      </c>
      <c r="E89" s="49" t="s">
        <v>377</v>
      </c>
      <c r="K89" s="57"/>
    </row>
    <row r="90" spans="1:11" s="56" customFormat="1" ht="14.4" hidden="1">
      <c r="A90" s="49" t="s">
        <v>381</v>
      </c>
      <c r="B90" s="49" t="s">
        <v>380</v>
      </c>
      <c r="C90" s="49" t="s">
        <v>407</v>
      </c>
      <c r="D90" s="49" t="s">
        <v>331</v>
      </c>
      <c r="E90" s="49" t="s">
        <v>377</v>
      </c>
      <c r="K90" s="57"/>
    </row>
    <row r="91" spans="1:11" s="56" customFormat="1" ht="14.4" hidden="1">
      <c r="A91" s="49" t="s">
        <v>381</v>
      </c>
      <c r="B91" s="49" t="s">
        <v>380</v>
      </c>
      <c r="C91" s="49" t="s">
        <v>406</v>
      </c>
      <c r="D91" s="49" t="s">
        <v>353</v>
      </c>
      <c r="E91" s="49" t="s">
        <v>377</v>
      </c>
      <c r="K91" s="57"/>
    </row>
    <row r="92" spans="1:11" s="56" customFormat="1" ht="14.4" hidden="1">
      <c r="A92" s="49" t="s">
        <v>381</v>
      </c>
      <c r="B92" s="49" t="s">
        <v>380</v>
      </c>
      <c r="C92" s="49" t="s">
        <v>405</v>
      </c>
      <c r="D92" s="49" t="s">
        <v>321</v>
      </c>
      <c r="E92" s="49" t="s">
        <v>377</v>
      </c>
      <c r="K92" s="57"/>
    </row>
    <row r="93" spans="1:11" s="56" customFormat="1" ht="14.4" hidden="1">
      <c r="A93" s="49" t="s">
        <v>381</v>
      </c>
      <c r="B93" s="49" t="s">
        <v>380</v>
      </c>
      <c r="C93" s="49" t="s">
        <v>404</v>
      </c>
      <c r="D93" s="49" t="s">
        <v>96</v>
      </c>
      <c r="E93" s="49" t="s">
        <v>377</v>
      </c>
      <c r="K93" s="57"/>
    </row>
    <row r="94" spans="1:11" s="56" customFormat="1" ht="14.4" hidden="1">
      <c r="A94" s="49" t="s">
        <v>381</v>
      </c>
      <c r="B94" s="49" t="s">
        <v>380</v>
      </c>
      <c r="C94" s="49" t="s">
        <v>403</v>
      </c>
      <c r="D94" s="49" t="s">
        <v>97</v>
      </c>
      <c r="E94" s="49" t="s">
        <v>377</v>
      </c>
      <c r="K94" s="57"/>
    </row>
    <row r="95" spans="1:11" s="56" customFormat="1" ht="14.4" hidden="1">
      <c r="A95" s="49" t="s">
        <v>381</v>
      </c>
      <c r="B95" s="49" t="s">
        <v>380</v>
      </c>
      <c r="C95" s="49" t="s">
        <v>402</v>
      </c>
      <c r="D95" s="49" t="s">
        <v>98</v>
      </c>
      <c r="E95" s="49" t="s">
        <v>377</v>
      </c>
      <c r="K95" s="57"/>
    </row>
    <row r="96" spans="1:11" s="56" customFormat="1" ht="14.4" hidden="1">
      <c r="A96" s="49" t="s">
        <v>381</v>
      </c>
      <c r="B96" s="49" t="s">
        <v>380</v>
      </c>
      <c r="C96" s="49" t="s">
        <v>401</v>
      </c>
      <c r="D96" s="49" t="s">
        <v>99</v>
      </c>
      <c r="E96" s="49" t="s">
        <v>377</v>
      </c>
      <c r="K96" s="57"/>
    </row>
    <row r="97" spans="1:11" s="56" customFormat="1" ht="14.4" hidden="1">
      <c r="A97" s="49" t="s">
        <v>381</v>
      </c>
      <c r="B97" s="49" t="s">
        <v>380</v>
      </c>
      <c r="C97" s="49" t="s">
        <v>400</v>
      </c>
      <c r="D97" s="49" t="s">
        <v>303</v>
      </c>
      <c r="E97" s="49" t="s">
        <v>377</v>
      </c>
      <c r="K97" s="57"/>
    </row>
    <row r="98" spans="1:11" s="56" customFormat="1" ht="14.4" hidden="1">
      <c r="A98" s="49" t="s">
        <v>381</v>
      </c>
      <c r="B98" s="49" t="s">
        <v>380</v>
      </c>
      <c r="C98" s="49" t="s">
        <v>399</v>
      </c>
      <c r="D98" s="49" t="s">
        <v>316</v>
      </c>
      <c r="E98" s="49" t="s">
        <v>377</v>
      </c>
      <c r="K98" s="57"/>
    </row>
    <row r="99" spans="1:11" s="56" customFormat="1" ht="14.4" hidden="1">
      <c r="A99" s="49" t="s">
        <v>381</v>
      </c>
      <c r="B99" s="49" t="s">
        <v>380</v>
      </c>
      <c r="C99" s="49" t="s">
        <v>398</v>
      </c>
      <c r="D99" s="49" t="s">
        <v>323</v>
      </c>
      <c r="E99" s="49" t="s">
        <v>377</v>
      </c>
      <c r="K99" s="57"/>
    </row>
    <row r="100" spans="1:11" s="56" customFormat="1" ht="14.4" hidden="1">
      <c r="A100" s="49" t="s">
        <v>381</v>
      </c>
      <c r="B100" s="49" t="s">
        <v>380</v>
      </c>
      <c r="C100" s="49" t="s">
        <v>397</v>
      </c>
      <c r="D100" s="49" t="s">
        <v>82</v>
      </c>
      <c r="E100" s="49" t="s">
        <v>377</v>
      </c>
      <c r="K100" s="57"/>
    </row>
    <row r="101" spans="1:11" s="56" customFormat="1" ht="14.4" hidden="1">
      <c r="A101" s="49" t="s">
        <v>381</v>
      </c>
      <c r="B101" s="49" t="s">
        <v>380</v>
      </c>
      <c r="C101" s="49" t="s">
        <v>396</v>
      </c>
      <c r="D101" s="49" t="s">
        <v>305</v>
      </c>
      <c r="E101" s="49" t="s">
        <v>377</v>
      </c>
      <c r="K101" s="57"/>
    </row>
    <row r="102" spans="1:11" s="56" customFormat="1" ht="14.4" hidden="1">
      <c r="A102" s="49" t="s">
        <v>381</v>
      </c>
      <c r="B102" s="49" t="s">
        <v>380</v>
      </c>
      <c r="C102" s="49" t="s">
        <v>395</v>
      </c>
      <c r="D102" s="49" t="s">
        <v>394</v>
      </c>
      <c r="E102" s="49" t="s">
        <v>377</v>
      </c>
      <c r="K102" s="57"/>
    </row>
    <row r="103" spans="1:11" s="56" customFormat="1" ht="14.4" hidden="1">
      <c r="A103" s="49" t="s">
        <v>381</v>
      </c>
      <c r="B103" s="49" t="s">
        <v>380</v>
      </c>
      <c r="C103" s="49" t="s">
        <v>393</v>
      </c>
      <c r="D103" s="49" t="s">
        <v>350</v>
      </c>
      <c r="E103" s="49" t="s">
        <v>377</v>
      </c>
      <c r="K103" s="57"/>
    </row>
    <row r="104" spans="1:11" s="56" customFormat="1" ht="14.4" hidden="1">
      <c r="A104" s="49" t="s">
        <v>381</v>
      </c>
      <c r="B104" s="49" t="s">
        <v>380</v>
      </c>
      <c r="C104" s="49" t="s">
        <v>392</v>
      </c>
      <c r="D104" s="49" t="s">
        <v>101</v>
      </c>
      <c r="E104" s="49" t="s">
        <v>377</v>
      </c>
      <c r="K104" s="57"/>
    </row>
    <row r="105" spans="1:11" s="56" customFormat="1" ht="14.4" hidden="1">
      <c r="A105" s="49" t="s">
        <v>381</v>
      </c>
      <c r="B105" s="49" t="s">
        <v>380</v>
      </c>
      <c r="C105" s="49" t="s">
        <v>391</v>
      </c>
      <c r="D105" s="49" t="s">
        <v>190</v>
      </c>
      <c r="E105" s="49" t="s">
        <v>377</v>
      </c>
      <c r="K105" s="57"/>
    </row>
    <row r="106" spans="1:11" s="56" customFormat="1" ht="14.4" hidden="1">
      <c r="A106" s="49" t="s">
        <v>381</v>
      </c>
      <c r="B106" s="49" t="s">
        <v>380</v>
      </c>
      <c r="C106" s="49" t="s">
        <v>390</v>
      </c>
      <c r="D106" s="49" t="s">
        <v>389</v>
      </c>
      <c r="E106" s="49" t="s">
        <v>377</v>
      </c>
      <c r="K106" s="57"/>
    </row>
    <row r="107" spans="1:11" s="56" customFormat="1" ht="14.4" hidden="1">
      <c r="A107" s="49" t="s">
        <v>381</v>
      </c>
      <c r="B107" s="49" t="s">
        <v>380</v>
      </c>
      <c r="C107" s="49" t="s">
        <v>388</v>
      </c>
      <c r="D107" s="49" t="s">
        <v>387</v>
      </c>
      <c r="E107" s="49" t="s">
        <v>377</v>
      </c>
      <c r="K107" s="57"/>
    </row>
    <row r="108" spans="1:11" s="56" customFormat="1" ht="14.4" hidden="1">
      <c r="A108" s="49" t="s">
        <v>381</v>
      </c>
      <c r="B108" s="49" t="s">
        <v>380</v>
      </c>
      <c r="C108" s="49" t="s">
        <v>386</v>
      </c>
      <c r="D108" s="49" t="s">
        <v>385</v>
      </c>
      <c r="E108" s="49" t="s">
        <v>377</v>
      </c>
      <c r="K108" s="57"/>
    </row>
    <row r="109" spans="1:11" s="56" customFormat="1" ht="14.4" hidden="1">
      <c r="A109" s="49" t="s">
        <v>381</v>
      </c>
      <c r="B109" s="49" t="s">
        <v>380</v>
      </c>
      <c r="C109" s="49" t="s">
        <v>384</v>
      </c>
      <c r="D109" s="49" t="s">
        <v>81</v>
      </c>
      <c r="E109" s="49" t="s">
        <v>377</v>
      </c>
      <c r="K109" s="57"/>
    </row>
    <row r="110" spans="1:11" s="56" customFormat="1" ht="14.4" hidden="1">
      <c r="A110" s="49" t="s">
        <v>381</v>
      </c>
      <c r="B110" s="49" t="s">
        <v>380</v>
      </c>
      <c r="C110" s="49" t="s">
        <v>383</v>
      </c>
      <c r="D110" s="49" t="s">
        <v>83</v>
      </c>
      <c r="E110" s="49" t="s">
        <v>377</v>
      </c>
      <c r="K110" s="57"/>
    </row>
    <row r="111" spans="1:11" s="56" customFormat="1" ht="14.4" hidden="1">
      <c r="A111" s="49" t="s">
        <v>381</v>
      </c>
      <c r="B111" s="49" t="s">
        <v>380</v>
      </c>
      <c r="C111" s="49" t="s">
        <v>382</v>
      </c>
      <c r="D111" s="49" t="s">
        <v>300</v>
      </c>
      <c r="E111" s="49" t="s">
        <v>377</v>
      </c>
      <c r="K111" s="57"/>
    </row>
    <row r="112" spans="1:11" s="56" customFormat="1" ht="14.4" hidden="1">
      <c r="A112" s="49" t="s">
        <v>381</v>
      </c>
      <c r="B112" s="49" t="s">
        <v>380</v>
      </c>
      <c r="C112" s="49" t="s">
        <v>379</v>
      </c>
      <c r="D112" s="49" t="s">
        <v>378</v>
      </c>
      <c r="E112" s="49" t="s">
        <v>377</v>
      </c>
      <c r="K112" s="57"/>
    </row>
    <row r="113" spans="1:5" s="47" customFormat="1" hidden="1">
      <c r="A113" s="49" t="s">
        <v>376</v>
      </c>
      <c r="B113" s="49" t="s">
        <v>375</v>
      </c>
      <c r="C113" s="49"/>
      <c r="D113" s="49"/>
      <c r="E113" s="48"/>
    </row>
    <row r="114" spans="1:5" s="47" customFormat="1" hidden="1">
      <c r="A114" s="49" t="s">
        <v>363</v>
      </c>
      <c r="B114" s="49" t="s">
        <v>362</v>
      </c>
      <c r="C114" s="54" t="s">
        <v>374</v>
      </c>
      <c r="D114" s="54" t="s">
        <v>295</v>
      </c>
      <c r="E114" s="48"/>
    </row>
    <row r="115" spans="1:5" s="47" customFormat="1" hidden="1">
      <c r="A115" s="49" t="s">
        <v>363</v>
      </c>
      <c r="B115" s="49" t="s">
        <v>362</v>
      </c>
      <c r="C115" s="54" t="s">
        <v>373</v>
      </c>
      <c r="D115" s="54" t="s">
        <v>372</v>
      </c>
      <c r="E115" s="48"/>
    </row>
    <row r="116" spans="1:5" s="47" customFormat="1" hidden="1">
      <c r="A116" s="49" t="s">
        <v>363</v>
      </c>
      <c r="B116" s="49" t="s">
        <v>362</v>
      </c>
      <c r="C116" s="54" t="s">
        <v>371</v>
      </c>
      <c r="D116" s="54" t="s">
        <v>100</v>
      </c>
      <c r="E116" s="48"/>
    </row>
    <row r="117" spans="1:5" s="47" customFormat="1" hidden="1">
      <c r="A117" s="49" t="s">
        <v>363</v>
      </c>
      <c r="B117" s="49" t="s">
        <v>362</v>
      </c>
      <c r="C117" s="54" t="s">
        <v>370</v>
      </c>
      <c r="D117" s="54" t="s">
        <v>297</v>
      </c>
      <c r="E117" s="48"/>
    </row>
    <row r="118" spans="1:5" s="47" customFormat="1" hidden="1">
      <c r="A118" s="49" t="s">
        <v>363</v>
      </c>
      <c r="B118" s="49" t="s">
        <v>362</v>
      </c>
      <c r="C118" s="54" t="s">
        <v>369</v>
      </c>
      <c r="D118" s="54" t="s">
        <v>99</v>
      </c>
      <c r="E118" s="48"/>
    </row>
    <row r="119" spans="1:5" s="47" customFormat="1" hidden="1">
      <c r="A119" s="49" t="s">
        <v>363</v>
      </c>
      <c r="B119" s="49" t="s">
        <v>362</v>
      </c>
      <c r="C119" s="54" t="s">
        <v>368</v>
      </c>
      <c r="D119" s="54" t="s">
        <v>367</v>
      </c>
      <c r="E119" s="48"/>
    </row>
    <row r="120" spans="1:5" s="47" customFormat="1" hidden="1">
      <c r="A120" s="49" t="s">
        <v>363</v>
      </c>
      <c r="B120" s="49" t="s">
        <v>362</v>
      </c>
      <c r="C120" s="54" t="s">
        <v>366</v>
      </c>
      <c r="D120" s="54" t="s">
        <v>96</v>
      </c>
      <c r="E120" s="48"/>
    </row>
    <row r="121" spans="1:5" s="47" customFormat="1" hidden="1">
      <c r="A121" s="49" t="s">
        <v>363</v>
      </c>
      <c r="B121" s="49" t="s">
        <v>362</v>
      </c>
      <c r="C121" s="54" t="s">
        <v>365</v>
      </c>
      <c r="D121" s="54" t="s">
        <v>331</v>
      </c>
      <c r="E121" s="48"/>
    </row>
    <row r="122" spans="1:5" s="47" customFormat="1" hidden="1">
      <c r="A122" s="49" t="s">
        <v>363</v>
      </c>
      <c r="B122" s="49" t="s">
        <v>362</v>
      </c>
      <c r="C122" s="54" t="s">
        <v>364</v>
      </c>
      <c r="D122" s="54" t="s">
        <v>83</v>
      </c>
      <c r="E122" s="48"/>
    </row>
    <row r="123" spans="1:5" s="47" customFormat="1" hidden="1">
      <c r="A123" s="49" t="s">
        <v>363</v>
      </c>
      <c r="B123" s="49" t="s">
        <v>362</v>
      </c>
      <c r="C123" s="55" t="s">
        <v>361</v>
      </c>
      <c r="D123" s="54" t="s">
        <v>360</v>
      </c>
      <c r="E123" s="48"/>
    </row>
    <row r="124" spans="1:5" s="47" customFormat="1" hidden="1">
      <c r="A124" s="49" t="s">
        <v>348</v>
      </c>
      <c r="B124" s="49" t="s">
        <v>347</v>
      </c>
      <c r="C124" s="54" t="s">
        <v>359</v>
      </c>
      <c r="D124" s="54" t="s">
        <v>81</v>
      </c>
      <c r="E124" s="48"/>
    </row>
    <row r="125" spans="1:5" s="47" customFormat="1" hidden="1">
      <c r="A125" s="49" t="s">
        <v>348</v>
      </c>
      <c r="B125" s="49" t="s">
        <v>347</v>
      </c>
      <c r="C125" s="54" t="s">
        <v>358</v>
      </c>
      <c r="D125" s="54" t="s">
        <v>297</v>
      </c>
      <c r="E125" s="48"/>
    </row>
    <row r="126" spans="1:5" s="47" customFormat="1" hidden="1">
      <c r="A126" s="49" t="s">
        <v>348</v>
      </c>
      <c r="B126" s="49" t="s">
        <v>347</v>
      </c>
      <c r="C126" s="54" t="s">
        <v>357</v>
      </c>
      <c r="D126" s="54" t="s">
        <v>82</v>
      </c>
      <c r="E126" s="48"/>
    </row>
    <row r="127" spans="1:5" s="47" customFormat="1" hidden="1">
      <c r="A127" s="49" t="s">
        <v>348</v>
      </c>
      <c r="B127" s="49" t="s">
        <v>347</v>
      </c>
      <c r="C127" s="54" t="s">
        <v>356</v>
      </c>
      <c r="D127" s="54" t="s">
        <v>323</v>
      </c>
      <c r="E127" s="48"/>
    </row>
    <row r="128" spans="1:5" s="47" customFormat="1" hidden="1">
      <c r="A128" s="49" t="s">
        <v>348</v>
      </c>
      <c r="B128" s="49" t="s">
        <v>347</v>
      </c>
      <c r="C128" s="54" t="s">
        <v>355</v>
      </c>
      <c r="D128" s="54" t="s">
        <v>316</v>
      </c>
      <c r="E128" s="48"/>
    </row>
    <row r="129" spans="1:5" s="47" customFormat="1" hidden="1">
      <c r="A129" s="49" t="s">
        <v>348</v>
      </c>
      <c r="B129" s="49" t="s">
        <v>347</v>
      </c>
      <c r="C129" s="54" t="s">
        <v>354</v>
      </c>
      <c r="D129" s="54" t="s">
        <v>353</v>
      </c>
      <c r="E129" s="48"/>
    </row>
    <row r="130" spans="1:5" s="47" customFormat="1" hidden="1">
      <c r="A130" s="49" t="s">
        <v>348</v>
      </c>
      <c r="B130" s="49" t="s">
        <v>347</v>
      </c>
      <c r="C130" s="54" t="s">
        <v>352</v>
      </c>
      <c r="D130" s="54" t="s">
        <v>99</v>
      </c>
      <c r="E130" s="48"/>
    </row>
    <row r="131" spans="1:5" s="47" customFormat="1" hidden="1">
      <c r="A131" s="49" t="s">
        <v>348</v>
      </c>
      <c r="B131" s="49" t="s">
        <v>347</v>
      </c>
      <c r="C131" s="54" t="s">
        <v>351</v>
      </c>
      <c r="D131" s="54" t="s">
        <v>350</v>
      </c>
      <c r="E131" s="48"/>
    </row>
    <row r="132" spans="1:5" s="47" customFormat="1" hidden="1">
      <c r="A132" s="49" t="s">
        <v>348</v>
      </c>
      <c r="B132" s="49" t="s">
        <v>347</v>
      </c>
      <c r="C132" s="54" t="s">
        <v>349</v>
      </c>
      <c r="D132" s="54" t="s">
        <v>96</v>
      </c>
      <c r="E132" s="48"/>
    </row>
    <row r="133" spans="1:5" s="47" customFormat="1" hidden="1">
      <c r="A133" s="49" t="s">
        <v>348</v>
      </c>
      <c r="B133" s="49" t="s">
        <v>347</v>
      </c>
      <c r="C133" s="55" t="s">
        <v>346</v>
      </c>
      <c r="D133" s="54" t="s">
        <v>95</v>
      </c>
      <c r="E133" s="48"/>
    </row>
    <row r="134" spans="1:5" s="47" customFormat="1">
      <c r="A134" s="49" t="s">
        <v>339</v>
      </c>
      <c r="B134" s="49" t="s">
        <v>338</v>
      </c>
      <c r="C134" s="54" t="s">
        <v>345</v>
      </c>
      <c r="D134" s="54" t="s">
        <v>344</v>
      </c>
      <c r="E134" s="48"/>
    </row>
    <row r="135" spans="1:5" s="47" customFormat="1" hidden="1">
      <c r="A135" s="49" t="s">
        <v>339</v>
      </c>
      <c r="B135" s="49" t="s">
        <v>338</v>
      </c>
      <c r="C135" s="54" t="s">
        <v>343</v>
      </c>
      <c r="D135" s="54" t="s">
        <v>84</v>
      </c>
      <c r="E135" s="48"/>
    </row>
    <row r="136" spans="1:5" s="47" customFormat="1">
      <c r="A136" s="49" t="s">
        <v>339</v>
      </c>
      <c r="B136" s="49" t="s">
        <v>338</v>
      </c>
      <c r="C136" s="54" t="s">
        <v>342</v>
      </c>
      <c r="D136" s="54" t="s">
        <v>88</v>
      </c>
      <c r="E136" s="48"/>
    </row>
    <row r="137" spans="1:5" s="47" customFormat="1" hidden="1">
      <c r="A137" s="49" t="s">
        <v>339</v>
      </c>
      <c r="B137" s="49" t="s">
        <v>338</v>
      </c>
      <c r="C137" s="54" t="s">
        <v>341</v>
      </c>
      <c r="D137" s="54" t="s">
        <v>92</v>
      </c>
      <c r="E137" s="48"/>
    </row>
    <row r="138" spans="1:5" s="47" customFormat="1" hidden="1">
      <c r="A138" s="49" t="s">
        <v>339</v>
      </c>
      <c r="B138" s="49" t="s">
        <v>338</v>
      </c>
      <c r="C138" s="54" t="s">
        <v>340</v>
      </c>
      <c r="D138" s="54" t="s">
        <v>93</v>
      </c>
      <c r="E138" s="48"/>
    </row>
    <row r="139" spans="1:5" s="47" customFormat="1" hidden="1">
      <c r="A139" s="49" t="s">
        <v>339</v>
      </c>
      <c r="B139" s="49" t="s">
        <v>338</v>
      </c>
      <c r="C139" s="54" t="s">
        <v>337</v>
      </c>
      <c r="D139" s="54" t="s">
        <v>97</v>
      </c>
      <c r="E139" s="48"/>
    </row>
    <row r="140" spans="1:5" s="47" customFormat="1" hidden="1">
      <c r="A140" s="49" t="s">
        <v>330</v>
      </c>
      <c r="B140" s="49" t="s">
        <v>329</v>
      </c>
      <c r="C140" s="54" t="s">
        <v>336</v>
      </c>
      <c r="D140" s="54" t="s">
        <v>89</v>
      </c>
      <c r="E140" s="48"/>
    </row>
    <row r="141" spans="1:5" s="47" customFormat="1" hidden="1">
      <c r="A141" s="49" t="s">
        <v>330</v>
      </c>
      <c r="B141" s="49" t="s">
        <v>329</v>
      </c>
      <c r="C141" s="54" t="s">
        <v>335</v>
      </c>
      <c r="D141" s="54" t="s">
        <v>90</v>
      </c>
      <c r="E141" s="48"/>
    </row>
    <row r="142" spans="1:5" s="47" customFormat="1">
      <c r="A142" s="49" t="s">
        <v>330</v>
      </c>
      <c r="B142" s="49" t="s">
        <v>329</v>
      </c>
      <c r="C142" s="54" t="s">
        <v>334</v>
      </c>
      <c r="D142" s="54" t="s">
        <v>98</v>
      </c>
      <c r="E142" s="48"/>
    </row>
    <row r="143" spans="1:5" s="47" customFormat="1" hidden="1">
      <c r="A143" s="49" t="s">
        <v>330</v>
      </c>
      <c r="B143" s="49" t="s">
        <v>329</v>
      </c>
      <c r="C143" s="54" t="s">
        <v>333</v>
      </c>
      <c r="D143" s="54" t="s">
        <v>307</v>
      </c>
      <c r="E143" s="48"/>
    </row>
    <row r="144" spans="1:5" s="47" customFormat="1" hidden="1">
      <c r="A144" s="49" t="s">
        <v>330</v>
      </c>
      <c r="B144" s="49" t="s">
        <v>329</v>
      </c>
      <c r="C144" s="54" t="s">
        <v>332</v>
      </c>
      <c r="D144" s="54" t="s">
        <v>331</v>
      </c>
      <c r="E144" s="48"/>
    </row>
    <row r="145" spans="1:5" s="47" customFormat="1" hidden="1">
      <c r="A145" s="49" t="s">
        <v>330</v>
      </c>
      <c r="B145" s="49" t="s">
        <v>329</v>
      </c>
      <c r="C145" s="54" t="s">
        <v>328</v>
      </c>
      <c r="D145" s="54" t="s">
        <v>91</v>
      </c>
      <c r="E145" s="48"/>
    </row>
    <row r="146" spans="1:5" s="47" customFormat="1" hidden="1">
      <c r="A146" s="49" t="s">
        <v>319</v>
      </c>
      <c r="B146" s="49" t="s">
        <v>318</v>
      </c>
      <c r="C146" s="54" t="s">
        <v>327</v>
      </c>
      <c r="D146" s="54" t="s">
        <v>91</v>
      </c>
      <c r="E146" s="48"/>
    </row>
    <row r="147" spans="1:5" s="47" customFormat="1" hidden="1">
      <c r="A147" s="49" t="s">
        <v>319</v>
      </c>
      <c r="B147" s="49" t="s">
        <v>318</v>
      </c>
      <c r="C147" s="54" t="s">
        <v>326</v>
      </c>
      <c r="D147" s="54" t="s">
        <v>325</v>
      </c>
      <c r="E147" s="48"/>
    </row>
    <row r="148" spans="1:5" s="47" customFormat="1" hidden="1">
      <c r="A148" s="49" t="s">
        <v>319</v>
      </c>
      <c r="B148" s="49" t="s">
        <v>318</v>
      </c>
      <c r="C148" s="54" t="s">
        <v>324</v>
      </c>
      <c r="D148" s="54" t="s">
        <v>323</v>
      </c>
      <c r="E148" s="48"/>
    </row>
    <row r="149" spans="1:5" s="47" customFormat="1" hidden="1">
      <c r="A149" s="49" t="s">
        <v>319</v>
      </c>
      <c r="B149" s="49" t="s">
        <v>318</v>
      </c>
      <c r="C149" s="54" t="s">
        <v>322</v>
      </c>
      <c r="D149" s="54" t="s">
        <v>321</v>
      </c>
      <c r="E149" s="48"/>
    </row>
    <row r="150" spans="1:5" s="47" customFormat="1" hidden="1">
      <c r="A150" s="49" t="s">
        <v>319</v>
      </c>
      <c r="B150" s="49" t="s">
        <v>318</v>
      </c>
      <c r="C150" s="54" t="s">
        <v>320</v>
      </c>
      <c r="D150" s="54" t="s">
        <v>85</v>
      </c>
      <c r="E150" s="48"/>
    </row>
    <row r="151" spans="1:5" s="47" customFormat="1" hidden="1">
      <c r="A151" s="49" t="s">
        <v>319</v>
      </c>
      <c r="B151" s="49" t="s">
        <v>318</v>
      </c>
      <c r="C151" s="54" t="s">
        <v>317</v>
      </c>
      <c r="D151" s="54" t="s">
        <v>316</v>
      </c>
      <c r="E151" s="48"/>
    </row>
    <row r="152" spans="1:5" s="47" customFormat="1" hidden="1">
      <c r="A152" s="49" t="s">
        <v>310</v>
      </c>
      <c r="B152" s="49" t="s">
        <v>309</v>
      </c>
      <c r="C152" s="54" t="s">
        <v>315</v>
      </c>
      <c r="D152" s="54" t="s">
        <v>314</v>
      </c>
      <c r="E152" s="48"/>
    </row>
    <row r="153" spans="1:5" s="47" customFormat="1" hidden="1">
      <c r="A153" s="49" t="s">
        <v>310</v>
      </c>
      <c r="B153" s="49" t="s">
        <v>309</v>
      </c>
      <c r="C153" s="54" t="s">
        <v>313</v>
      </c>
      <c r="D153" s="54" t="s">
        <v>87</v>
      </c>
      <c r="E153" s="48"/>
    </row>
    <row r="154" spans="1:5" s="47" customFormat="1" hidden="1">
      <c r="A154" s="49" t="s">
        <v>310</v>
      </c>
      <c r="B154" s="49" t="s">
        <v>309</v>
      </c>
      <c r="C154" s="54" t="s">
        <v>312</v>
      </c>
      <c r="D154" s="54" t="s">
        <v>96</v>
      </c>
      <c r="E154" s="48"/>
    </row>
    <row r="155" spans="1:5" s="47" customFormat="1" hidden="1">
      <c r="A155" s="49" t="s">
        <v>310</v>
      </c>
      <c r="B155" s="49" t="s">
        <v>309</v>
      </c>
      <c r="C155" s="54" t="s">
        <v>311</v>
      </c>
      <c r="D155" s="54" t="s">
        <v>95</v>
      </c>
      <c r="E155" s="48"/>
    </row>
    <row r="156" spans="1:5" s="47" customFormat="1" hidden="1">
      <c r="A156" s="49" t="s">
        <v>310</v>
      </c>
      <c r="B156" s="49" t="s">
        <v>309</v>
      </c>
      <c r="C156" s="54" t="s">
        <v>308</v>
      </c>
      <c r="D156" s="54" t="s">
        <v>307</v>
      </c>
      <c r="E156" s="48"/>
    </row>
    <row r="157" spans="1:5" s="47" customFormat="1" hidden="1">
      <c r="A157" s="49" t="s">
        <v>301</v>
      </c>
      <c r="B157" s="49" t="s">
        <v>300</v>
      </c>
      <c r="C157" s="54" t="s">
        <v>306</v>
      </c>
      <c r="D157" s="54" t="s">
        <v>305</v>
      </c>
      <c r="E157" s="48"/>
    </row>
    <row r="158" spans="1:5" s="47" customFormat="1" hidden="1">
      <c r="A158" s="49" t="s">
        <v>301</v>
      </c>
      <c r="B158" s="49" t="s">
        <v>300</v>
      </c>
      <c r="C158" s="54" t="s">
        <v>304</v>
      </c>
      <c r="D158" s="54" t="s">
        <v>303</v>
      </c>
      <c r="E158" s="48"/>
    </row>
    <row r="159" spans="1:5" s="47" customFormat="1" hidden="1">
      <c r="A159" s="49" t="s">
        <v>301</v>
      </c>
      <c r="B159" s="49" t="s">
        <v>300</v>
      </c>
      <c r="C159" s="54" t="s">
        <v>302</v>
      </c>
      <c r="D159" s="54" t="s">
        <v>93</v>
      </c>
      <c r="E159" s="48"/>
    </row>
    <row r="160" spans="1:5" s="47" customFormat="1">
      <c r="A160" s="49" t="s">
        <v>301</v>
      </c>
      <c r="B160" s="49" t="s">
        <v>300</v>
      </c>
      <c r="C160" s="54" t="s">
        <v>299</v>
      </c>
      <c r="D160" s="54" t="s">
        <v>101</v>
      </c>
      <c r="E160" s="48"/>
    </row>
    <row r="161" spans="1:5" s="47" customFormat="1" hidden="1">
      <c r="A161" s="49" t="s">
        <v>294</v>
      </c>
      <c r="B161" s="49" t="s">
        <v>293</v>
      </c>
      <c r="C161" s="54" t="s">
        <v>298</v>
      </c>
      <c r="D161" s="54" t="s">
        <v>297</v>
      </c>
      <c r="E161" s="48"/>
    </row>
    <row r="162" spans="1:5" s="47" customFormat="1" hidden="1">
      <c r="A162" s="49" t="s">
        <v>294</v>
      </c>
      <c r="B162" s="49" t="s">
        <v>293</v>
      </c>
      <c r="C162" s="54" t="s">
        <v>296</v>
      </c>
      <c r="D162" s="54" t="s">
        <v>295</v>
      </c>
      <c r="E162" s="48"/>
    </row>
    <row r="163" spans="1:5" s="47" customFormat="1" hidden="1">
      <c r="A163" s="49" t="s">
        <v>294</v>
      </c>
      <c r="B163" s="49" t="s">
        <v>293</v>
      </c>
      <c r="C163" s="54" t="s">
        <v>292</v>
      </c>
      <c r="D163" s="54" t="s">
        <v>94</v>
      </c>
      <c r="E163" s="48"/>
    </row>
    <row r="164" spans="1:5" s="51" customFormat="1" hidden="1">
      <c r="A164" s="49" t="s">
        <v>277</v>
      </c>
      <c r="B164" s="49" t="s">
        <v>276</v>
      </c>
      <c r="C164" s="49" t="s">
        <v>291</v>
      </c>
      <c r="D164" s="53" t="s">
        <v>290</v>
      </c>
      <c r="E164" s="52"/>
    </row>
    <row r="165" spans="1:5" s="51" customFormat="1" hidden="1">
      <c r="A165" s="49" t="s">
        <v>277</v>
      </c>
      <c r="B165" s="49" t="s">
        <v>276</v>
      </c>
      <c r="C165" s="49" t="s">
        <v>289</v>
      </c>
      <c r="D165" s="53" t="s">
        <v>288</v>
      </c>
      <c r="E165" s="52"/>
    </row>
    <row r="166" spans="1:5" s="51" customFormat="1" hidden="1">
      <c r="A166" s="49" t="s">
        <v>277</v>
      </c>
      <c r="B166" s="49" t="s">
        <v>276</v>
      </c>
      <c r="C166" s="49" t="s">
        <v>287</v>
      </c>
      <c r="D166" s="53" t="s">
        <v>286</v>
      </c>
      <c r="E166" s="52"/>
    </row>
    <row r="167" spans="1:5" s="51" customFormat="1" hidden="1">
      <c r="A167" s="49" t="s">
        <v>277</v>
      </c>
      <c r="B167" s="49" t="s">
        <v>276</v>
      </c>
      <c r="C167" s="49" t="s">
        <v>285</v>
      </c>
      <c r="D167" s="53" t="s">
        <v>284</v>
      </c>
      <c r="E167" s="52"/>
    </row>
    <row r="168" spans="1:5" s="51" customFormat="1" hidden="1">
      <c r="A168" s="49" t="s">
        <v>277</v>
      </c>
      <c r="B168" s="49" t="s">
        <v>276</v>
      </c>
      <c r="C168" s="49" t="s">
        <v>283</v>
      </c>
      <c r="D168" s="53" t="s">
        <v>282</v>
      </c>
      <c r="E168" s="52"/>
    </row>
    <row r="169" spans="1:5" s="51" customFormat="1" hidden="1">
      <c r="A169" s="49" t="s">
        <v>277</v>
      </c>
      <c r="B169" s="49" t="s">
        <v>276</v>
      </c>
      <c r="C169" s="49" t="s">
        <v>281</v>
      </c>
      <c r="D169" s="53" t="s">
        <v>280</v>
      </c>
      <c r="E169" s="52"/>
    </row>
    <row r="170" spans="1:5" s="51" customFormat="1" hidden="1">
      <c r="A170" s="49" t="s">
        <v>277</v>
      </c>
      <c r="B170" s="49" t="s">
        <v>276</v>
      </c>
      <c r="C170" s="49" t="s">
        <v>279</v>
      </c>
      <c r="D170" s="53" t="s">
        <v>278</v>
      </c>
      <c r="E170" s="52"/>
    </row>
    <row r="171" spans="1:5" s="51" customFormat="1" hidden="1">
      <c r="A171" s="49" t="s">
        <v>277</v>
      </c>
      <c r="B171" s="49" t="s">
        <v>276</v>
      </c>
      <c r="C171" s="49" t="s">
        <v>275</v>
      </c>
      <c r="D171" s="53" t="s">
        <v>274</v>
      </c>
      <c r="E171" s="52"/>
    </row>
    <row r="172" spans="1:5" s="47" customFormat="1" hidden="1">
      <c r="A172" s="49" t="s">
        <v>273</v>
      </c>
      <c r="B172" s="49" t="s">
        <v>272</v>
      </c>
      <c r="C172" s="49"/>
      <c r="D172" s="49"/>
      <c r="E172" s="48"/>
    </row>
    <row r="173" spans="1:5" s="47" customFormat="1" hidden="1">
      <c r="A173" s="49" t="s">
        <v>271</v>
      </c>
      <c r="B173" s="49" t="s">
        <v>270</v>
      </c>
      <c r="C173" s="49"/>
      <c r="D173" s="49"/>
      <c r="E173" s="48"/>
    </row>
    <row r="174" spans="1:5" s="47" customFormat="1" hidden="1">
      <c r="A174" s="49" t="s">
        <v>269</v>
      </c>
      <c r="B174" s="49" t="s">
        <v>268</v>
      </c>
      <c r="C174" s="49"/>
      <c r="D174" s="49"/>
      <c r="E174" s="48"/>
    </row>
    <row r="175" spans="1:5" s="47" customFormat="1" hidden="1">
      <c r="A175" s="49" t="s">
        <v>237</v>
      </c>
      <c r="B175" s="49" t="s">
        <v>102</v>
      </c>
      <c r="C175" s="49" t="s">
        <v>267</v>
      </c>
      <c r="D175" s="49" t="s">
        <v>103</v>
      </c>
      <c r="E175" s="48"/>
    </row>
    <row r="176" spans="1:5" s="47" customFormat="1" hidden="1">
      <c r="A176" s="49" t="s">
        <v>237</v>
      </c>
      <c r="B176" s="49" t="s">
        <v>102</v>
      </c>
      <c r="C176" s="49" t="s">
        <v>266</v>
      </c>
      <c r="D176" s="49" t="s">
        <v>104</v>
      </c>
      <c r="E176" s="48"/>
    </row>
    <row r="177" spans="1:5" s="47" customFormat="1" hidden="1">
      <c r="A177" s="49" t="s">
        <v>237</v>
      </c>
      <c r="B177" s="49" t="s">
        <v>102</v>
      </c>
      <c r="C177" s="49" t="s">
        <v>265</v>
      </c>
      <c r="D177" s="49" t="s">
        <v>105</v>
      </c>
      <c r="E177" s="48"/>
    </row>
    <row r="178" spans="1:5" s="47" customFormat="1" hidden="1">
      <c r="A178" s="49" t="s">
        <v>237</v>
      </c>
      <c r="B178" s="49" t="s">
        <v>102</v>
      </c>
      <c r="C178" s="49" t="s">
        <v>264</v>
      </c>
      <c r="D178" s="49" t="s">
        <v>106</v>
      </c>
      <c r="E178" s="48"/>
    </row>
    <row r="179" spans="1:5" s="47" customFormat="1" hidden="1">
      <c r="A179" s="49" t="s">
        <v>237</v>
      </c>
      <c r="B179" s="49" t="s">
        <v>102</v>
      </c>
      <c r="C179" s="49" t="s">
        <v>263</v>
      </c>
      <c r="D179" s="49" t="s">
        <v>107</v>
      </c>
      <c r="E179" s="48"/>
    </row>
    <row r="180" spans="1:5" s="47" customFormat="1" hidden="1">
      <c r="A180" s="49" t="s">
        <v>237</v>
      </c>
      <c r="B180" s="49" t="s">
        <v>102</v>
      </c>
      <c r="C180" s="49" t="s">
        <v>262</v>
      </c>
      <c r="D180" s="49" t="s">
        <v>108</v>
      </c>
      <c r="E180" s="48"/>
    </row>
    <row r="181" spans="1:5" s="47" customFormat="1" hidden="1">
      <c r="A181" s="49" t="s">
        <v>237</v>
      </c>
      <c r="B181" s="49" t="s">
        <v>102</v>
      </c>
      <c r="C181" s="49" t="s">
        <v>261</v>
      </c>
      <c r="D181" s="49" t="s">
        <v>109</v>
      </c>
      <c r="E181" s="48"/>
    </row>
    <row r="182" spans="1:5" s="47" customFormat="1" hidden="1">
      <c r="A182" s="49" t="s">
        <v>237</v>
      </c>
      <c r="B182" s="49" t="s">
        <v>102</v>
      </c>
      <c r="C182" s="49" t="s">
        <v>260</v>
      </c>
      <c r="D182" s="49" t="s">
        <v>110</v>
      </c>
      <c r="E182" s="48"/>
    </row>
    <row r="183" spans="1:5" s="47" customFormat="1" hidden="1">
      <c r="A183" s="49" t="s">
        <v>237</v>
      </c>
      <c r="B183" s="49" t="s">
        <v>102</v>
      </c>
      <c r="C183" s="49" t="s">
        <v>259</v>
      </c>
      <c r="D183" s="49" t="s">
        <v>111</v>
      </c>
      <c r="E183" s="48"/>
    </row>
    <row r="184" spans="1:5" s="47" customFormat="1" hidden="1">
      <c r="A184" s="49" t="s">
        <v>237</v>
      </c>
      <c r="B184" s="49" t="s">
        <v>102</v>
      </c>
      <c r="C184" s="49" t="s">
        <v>258</v>
      </c>
      <c r="D184" s="49" t="s">
        <v>112</v>
      </c>
      <c r="E184" s="48"/>
    </row>
    <row r="185" spans="1:5" s="47" customFormat="1" hidden="1">
      <c r="A185" s="49" t="s">
        <v>237</v>
      </c>
      <c r="B185" s="49" t="s">
        <v>102</v>
      </c>
      <c r="C185" s="49" t="s">
        <v>257</v>
      </c>
      <c r="D185" s="49" t="s">
        <v>113</v>
      </c>
      <c r="E185" s="48"/>
    </row>
    <row r="186" spans="1:5" s="47" customFormat="1" hidden="1">
      <c r="A186" s="49" t="s">
        <v>237</v>
      </c>
      <c r="B186" s="49" t="s">
        <v>102</v>
      </c>
      <c r="C186" s="49" t="s">
        <v>256</v>
      </c>
      <c r="D186" s="49" t="s">
        <v>114</v>
      </c>
      <c r="E186" s="48"/>
    </row>
    <row r="187" spans="1:5" s="47" customFormat="1" hidden="1">
      <c r="A187" s="49" t="s">
        <v>237</v>
      </c>
      <c r="B187" s="49" t="s">
        <v>102</v>
      </c>
      <c r="C187" s="49" t="s">
        <v>255</v>
      </c>
      <c r="D187" s="49" t="s">
        <v>115</v>
      </c>
      <c r="E187" s="48"/>
    </row>
    <row r="188" spans="1:5" s="47" customFormat="1" hidden="1">
      <c r="A188" s="49" t="s">
        <v>237</v>
      </c>
      <c r="B188" s="49" t="s">
        <v>102</v>
      </c>
      <c r="C188" s="49" t="s">
        <v>254</v>
      </c>
      <c r="D188" s="49" t="s">
        <v>116</v>
      </c>
      <c r="E188" s="48"/>
    </row>
    <row r="189" spans="1:5" s="47" customFormat="1" hidden="1">
      <c r="A189" s="49" t="s">
        <v>237</v>
      </c>
      <c r="B189" s="49" t="s">
        <v>102</v>
      </c>
      <c r="C189" s="49" t="s">
        <v>253</v>
      </c>
      <c r="D189" s="49" t="s">
        <v>117</v>
      </c>
      <c r="E189" s="48"/>
    </row>
    <row r="190" spans="1:5" s="47" customFormat="1" hidden="1">
      <c r="A190" s="49" t="s">
        <v>237</v>
      </c>
      <c r="B190" s="49" t="s">
        <v>102</v>
      </c>
      <c r="C190" s="49" t="s">
        <v>252</v>
      </c>
      <c r="D190" s="49" t="s">
        <v>118</v>
      </c>
      <c r="E190" s="48"/>
    </row>
    <row r="191" spans="1:5" s="47" customFormat="1" hidden="1">
      <c r="A191" s="49" t="s">
        <v>237</v>
      </c>
      <c r="B191" s="49" t="s">
        <v>102</v>
      </c>
      <c r="C191" s="49" t="s">
        <v>251</v>
      </c>
      <c r="D191" s="49" t="s">
        <v>119</v>
      </c>
      <c r="E191" s="48"/>
    </row>
    <row r="192" spans="1:5" s="47" customFormat="1" hidden="1">
      <c r="A192" s="49" t="s">
        <v>237</v>
      </c>
      <c r="B192" s="49" t="s">
        <v>102</v>
      </c>
      <c r="C192" s="49" t="s">
        <v>250</v>
      </c>
      <c r="D192" s="49" t="s">
        <v>121</v>
      </c>
      <c r="E192" s="48"/>
    </row>
    <row r="193" spans="1:5" s="47" customFormat="1" hidden="1">
      <c r="A193" s="49" t="s">
        <v>237</v>
      </c>
      <c r="B193" s="49" t="s">
        <v>102</v>
      </c>
      <c r="C193" s="49" t="s">
        <v>249</v>
      </c>
      <c r="D193" s="49" t="s">
        <v>122</v>
      </c>
      <c r="E193" s="48"/>
    </row>
    <row r="194" spans="1:5" s="47" customFormat="1" hidden="1">
      <c r="A194" s="49" t="s">
        <v>237</v>
      </c>
      <c r="B194" s="49" t="s">
        <v>102</v>
      </c>
      <c r="C194" s="49" t="s">
        <v>248</v>
      </c>
      <c r="D194" s="49" t="s">
        <v>123</v>
      </c>
      <c r="E194" s="48"/>
    </row>
    <row r="195" spans="1:5" s="47" customFormat="1" hidden="1">
      <c r="A195" s="49" t="s">
        <v>237</v>
      </c>
      <c r="B195" s="49" t="s">
        <v>102</v>
      </c>
      <c r="C195" s="49" t="s">
        <v>247</v>
      </c>
      <c r="D195" s="49" t="s">
        <v>124</v>
      </c>
      <c r="E195" s="48"/>
    </row>
    <row r="196" spans="1:5" s="47" customFormat="1" hidden="1">
      <c r="A196" s="49" t="s">
        <v>237</v>
      </c>
      <c r="B196" s="49" t="s">
        <v>102</v>
      </c>
      <c r="C196" s="49" t="s">
        <v>246</v>
      </c>
      <c r="D196" s="49" t="s">
        <v>125</v>
      </c>
      <c r="E196" s="48"/>
    </row>
    <row r="197" spans="1:5" s="47" customFormat="1" hidden="1">
      <c r="A197" s="49" t="s">
        <v>237</v>
      </c>
      <c r="B197" s="49" t="s">
        <v>102</v>
      </c>
      <c r="C197" s="49" t="s">
        <v>245</v>
      </c>
      <c r="D197" s="49" t="s">
        <v>126</v>
      </c>
      <c r="E197" s="48"/>
    </row>
    <row r="198" spans="1:5" s="47" customFormat="1" hidden="1">
      <c r="A198" s="49" t="s">
        <v>237</v>
      </c>
      <c r="B198" s="49" t="s">
        <v>102</v>
      </c>
      <c r="C198" s="49" t="s">
        <v>244</v>
      </c>
      <c r="D198" s="49" t="s">
        <v>127</v>
      </c>
      <c r="E198" s="48"/>
    </row>
    <row r="199" spans="1:5" s="47" customFormat="1" hidden="1">
      <c r="A199" s="49" t="s">
        <v>237</v>
      </c>
      <c r="B199" s="49" t="s">
        <v>102</v>
      </c>
      <c r="C199" s="49" t="s">
        <v>243</v>
      </c>
      <c r="D199" s="49" t="s">
        <v>219</v>
      </c>
      <c r="E199" s="48"/>
    </row>
    <row r="200" spans="1:5" s="47" customFormat="1" hidden="1">
      <c r="A200" s="49" t="s">
        <v>237</v>
      </c>
      <c r="B200" s="49" t="s">
        <v>102</v>
      </c>
      <c r="C200" s="49" t="s">
        <v>242</v>
      </c>
      <c r="D200" s="49" t="s">
        <v>128</v>
      </c>
      <c r="E200" s="48"/>
    </row>
    <row r="201" spans="1:5" s="47" customFormat="1" hidden="1">
      <c r="A201" s="49" t="s">
        <v>237</v>
      </c>
      <c r="B201" s="49" t="s">
        <v>102</v>
      </c>
      <c r="C201" s="49" t="s">
        <v>241</v>
      </c>
      <c r="D201" s="49" t="s">
        <v>214</v>
      </c>
      <c r="E201" s="48"/>
    </row>
    <row r="202" spans="1:5" s="47" customFormat="1" hidden="1">
      <c r="A202" s="49" t="s">
        <v>237</v>
      </c>
      <c r="B202" s="49" t="s">
        <v>102</v>
      </c>
      <c r="C202" s="49" t="s">
        <v>240</v>
      </c>
      <c r="D202" s="49" t="s">
        <v>239</v>
      </c>
      <c r="E202" s="48"/>
    </row>
    <row r="203" spans="1:5" s="47" customFormat="1" hidden="1">
      <c r="A203" s="49" t="s">
        <v>237</v>
      </c>
      <c r="B203" s="49" t="s">
        <v>102</v>
      </c>
      <c r="C203" s="49" t="s">
        <v>238</v>
      </c>
      <c r="D203" s="49" t="s">
        <v>131</v>
      </c>
      <c r="E203" s="48"/>
    </row>
    <row r="204" spans="1:5" s="47" customFormat="1" hidden="1">
      <c r="A204" s="49" t="s">
        <v>237</v>
      </c>
      <c r="B204" s="49" t="s">
        <v>102</v>
      </c>
      <c r="C204" s="49" t="s">
        <v>236</v>
      </c>
      <c r="D204" s="49" t="s">
        <v>235</v>
      </c>
      <c r="E204" s="48"/>
    </row>
    <row r="205" spans="1:5" s="47" customFormat="1" hidden="1">
      <c r="A205" s="49" t="s">
        <v>234</v>
      </c>
      <c r="B205" s="49" t="s">
        <v>120</v>
      </c>
      <c r="C205" s="49"/>
      <c r="D205" s="49"/>
      <c r="E205" s="48"/>
    </row>
    <row r="206" spans="1:5" s="47" customFormat="1" hidden="1">
      <c r="A206" s="49" t="s">
        <v>233</v>
      </c>
      <c r="B206" s="49" t="s">
        <v>232</v>
      </c>
      <c r="C206" s="49"/>
      <c r="D206" s="49"/>
      <c r="E206" s="48"/>
    </row>
    <row r="207" spans="1:5" s="47" customFormat="1" hidden="1">
      <c r="A207" s="49" t="s">
        <v>231</v>
      </c>
      <c r="B207" s="49" t="s">
        <v>230</v>
      </c>
      <c r="C207" s="49"/>
      <c r="D207" s="49"/>
      <c r="E207" s="48"/>
    </row>
    <row r="208" spans="1:5" s="47" customFormat="1" hidden="1">
      <c r="A208" s="49" t="s">
        <v>229</v>
      </c>
      <c r="B208" s="49" t="s">
        <v>129</v>
      </c>
      <c r="C208" s="49"/>
      <c r="D208" s="49"/>
      <c r="E208" s="48"/>
    </row>
    <row r="209" spans="1:5" s="47" customFormat="1" hidden="1">
      <c r="A209" s="49" t="s">
        <v>228</v>
      </c>
      <c r="B209" s="49" t="s">
        <v>130</v>
      </c>
      <c r="C209" s="49"/>
      <c r="D209" s="49"/>
      <c r="E209" s="48"/>
    </row>
    <row r="210" spans="1:5" s="47" customFormat="1" hidden="1">
      <c r="A210" s="49" t="s">
        <v>217</v>
      </c>
      <c r="B210" s="49" t="s">
        <v>216</v>
      </c>
      <c r="C210" s="49" t="s">
        <v>227</v>
      </c>
      <c r="D210" s="49" t="s">
        <v>121</v>
      </c>
      <c r="E210" s="48"/>
    </row>
    <row r="211" spans="1:5" s="47" customFormat="1" hidden="1">
      <c r="A211" s="49" t="s">
        <v>217</v>
      </c>
      <c r="B211" s="49" t="s">
        <v>216</v>
      </c>
      <c r="C211" s="49" t="s">
        <v>226</v>
      </c>
      <c r="D211" s="49" t="s">
        <v>122</v>
      </c>
      <c r="E211" s="48"/>
    </row>
    <row r="212" spans="1:5" s="47" customFormat="1" hidden="1">
      <c r="A212" s="49" t="s">
        <v>217</v>
      </c>
      <c r="B212" s="49" t="s">
        <v>216</v>
      </c>
      <c r="C212" s="49" t="s">
        <v>225</v>
      </c>
      <c r="D212" s="49" t="s">
        <v>123</v>
      </c>
      <c r="E212" s="48"/>
    </row>
    <row r="213" spans="1:5" s="47" customFormat="1" hidden="1">
      <c r="A213" s="49" t="s">
        <v>217</v>
      </c>
      <c r="B213" s="49" t="s">
        <v>216</v>
      </c>
      <c r="C213" s="49" t="s">
        <v>224</v>
      </c>
      <c r="D213" s="49" t="s">
        <v>124</v>
      </c>
      <c r="E213" s="48"/>
    </row>
    <row r="214" spans="1:5" s="47" customFormat="1" hidden="1">
      <c r="A214" s="49" t="s">
        <v>217</v>
      </c>
      <c r="B214" s="49" t="s">
        <v>216</v>
      </c>
      <c r="C214" s="49" t="s">
        <v>223</v>
      </c>
      <c r="D214" s="49" t="s">
        <v>125</v>
      </c>
      <c r="E214" s="48"/>
    </row>
    <row r="215" spans="1:5" s="47" customFormat="1" hidden="1">
      <c r="A215" s="49" t="s">
        <v>217</v>
      </c>
      <c r="B215" s="49" t="s">
        <v>216</v>
      </c>
      <c r="C215" s="49" t="s">
        <v>222</v>
      </c>
      <c r="D215" s="49" t="s">
        <v>126</v>
      </c>
      <c r="E215" s="48"/>
    </row>
    <row r="216" spans="1:5" s="47" customFormat="1" hidden="1">
      <c r="A216" s="49" t="s">
        <v>217</v>
      </c>
      <c r="B216" s="49" t="s">
        <v>216</v>
      </c>
      <c r="C216" s="49" t="s">
        <v>221</v>
      </c>
      <c r="D216" s="49" t="s">
        <v>127</v>
      </c>
      <c r="E216" s="48"/>
    </row>
    <row r="217" spans="1:5" s="47" customFormat="1" hidden="1">
      <c r="A217" s="49" t="s">
        <v>217</v>
      </c>
      <c r="B217" s="49" t="s">
        <v>216</v>
      </c>
      <c r="C217" s="49" t="s">
        <v>220</v>
      </c>
      <c r="D217" s="49" t="s">
        <v>219</v>
      </c>
      <c r="E217" s="48"/>
    </row>
    <row r="218" spans="1:5" s="47" customFormat="1" hidden="1">
      <c r="A218" s="49" t="s">
        <v>217</v>
      </c>
      <c r="B218" s="49" t="s">
        <v>216</v>
      </c>
      <c r="C218" s="49" t="s">
        <v>218</v>
      </c>
      <c r="D218" s="49" t="s">
        <v>128</v>
      </c>
      <c r="E218" s="48"/>
    </row>
    <row r="219" spans="1:5" s="47" customFormat="1" hidden="1">
      <c r="A219" s="49" t="s">
        <v>217</v>
      </c>
      <c r="B219" s="49" t="s">
        <v>216</v>
      </c>
      <c r="C219" s="49" t="s">
        <v>215</v>
      </c>
      <c r="D219" s="49" t="s">
        <v>214</v>
      </c>
      <c r="E219" s="48"/>
    </row>
    <row r="220" spans="1:5" s="51" customFormat="1" hidden="1">
      <c r="A220" s="49" t="s">
        <v>207</v>
      </c>
      <c r="B220" s="49" t="s">
        <v>206</v>
      </c>
      <c r="C220" s="49" t="s">
        <v>213</v>
      </c>
      <c r="D220" s="53" t="s">
        <v>212</v>
      </c>
      <c r="E220" s="52"/>
    </row>
    <row r="221" spans="1:5" s="51" customFormat="1" hidden="1">
      <c r="A221" s="49" t="s">
        <v>207</v>
      </c>
      <c r="B221" s="49" t="s">
        <v>206</v>
      </c>
      <c r="C221" s="49" t="s">
        <v>211</v>
      </c>
      <c r="D221" s="53" t="s">
        <v>210</v>
      </c>
      <c r="E221" s="52"/>
    </row>
    <row r="222" spans="1:5" s="51" customFormat="1" hidden="1">
      <c r="A222" s="49" t="s">
        <v>207</v>
      </c>
      <c r="B222" s="49" t="s">
        <v>206</v>
      </c>
      <c r="C222" s="49" t="s">
        <v>209</v>
      </c>
      <c r="D222" s="53" t="s">
        <v>208</v>
      </c>
      <c r="E222" s="52"/>
    </row>
    <row r="223" spans="1:5" s="51" customFormat="1" hidden="1">
      <c r="A223" s="49" t="s">
        <v>207</v>
      </c>
      <c r="B223" s="49" t="s">
        <v>206</v>
      </c>
      <c r="C223" s="49" t="s">
        <v>205</v>
      </c>
      <c r="D223" s="53" t="s">
        <v>204</v>
      </c>
      <c r="E223" s="52"/>
    </row>
    <row r="224" spans="1:5" s="47" customFormat="1" hidden="1">
      <c r="A224" s="49" t="s">
        <v>201</v>
      </c>
      <c r="B224" s="49" t="s">
        <v>132</v>
      </c>
      <c r="C224" s="49" t="s">
        <v>203</v>
      </c>
      <c r="D224" s="49" t="s">
        <v>202</v>
      </c>
      <c r="E224" s="48"/>
    </row>
    <row r="225" spans="1:5" s="47" customFormat="1" hidden="1">
      <c r="A225" s="49" t="s">
        <v>201</v>
      </c>
      <c r="B225" s="49" t="s">
        <v>132</v>
      </c>
      <c r="C225" s="49" t="s">
        <v>200</v>
      </c>
      <c r="D225" s="49" t="s">
        <v>199</v>
      </c>
      <c r="E225" s="48"/>
    </row>
    <row r="226" spans="1:5" s="47" customFormat="1" hidden="1">
      <c r="A226" s="49" t="s">
        <v>198</v>
      </c>
      <c r="B226" s="49" t="s">
        <v>134</v>
      </c>
      <c r="C226" s="49"/>
      <c r="D226" s="49"/>
      <c r="E226" s="48"/>
    </row>
    <row r="227" spans="1:5" s="47" customFormat="1" hidden="1">
      <c r="A227" s="49" t="s">
        <v>197</v>
      </c>
      <c r="B227" s="49" t="s">
        <v>196</v>
      </c>
      <c r="C227" s="49"/>
      <c r="D227" s="49"/>
      <c r="E227" s="48"/>
    </row>
    <row r="228" spans="1:5" s="47" customFormat="1" hidden="1">
      <c r="A228" s="49" t="s">
        <v>195</v>
      </c>
      <c r="B228" s="49" t="s">
        <v>133</v>
      </c>
      <c r="C228" s="49"/>
      <c r="D228" s="49"/>
      <c r="E228" s="48"/>
    </row>
    <row r="229" spans="1:5" s="47" customFormat="1" hidden="1">
      <c r="A229" s="49" t="s">
        <v>194</v>
      </c>
      <c r="B229" s="49" t="s">
        <v>193</v>
      </c>
      <c r="C229" s="49"/>
      <c r="D229" s="49"/>
      <c r="E229" s="48"/>
    </row>
    <row r="230" spans="1:5" s="47" customFormat="1" hidden="1">
      <c r="A230" s="49" t="s">
        <v>187</v>
      </c>
      <c r="B230" s="50" t="s">
        <v>186</v>
      </c>
      <c r="C230" s="50" t="s">
        <v>192</v>
      </c>
      <c r="D230" s="50" t="s">
        <v>186</v>
      </c>
      <c r="E230" s="48"/>
    </row>
    <row r="231" spans="1:5" s="47" customFormat="1" hidden="1">
      <c r="A231" s="49" t="s">
        <v>187</v>
      </c>
      <c r="B231" s="50" t="s">
        <v>186</v>
      </c>
      <c r="C231" s="50" t="s">
        <v>191</v>
      </c>
      <c r="D231" s="50" t="s">
        <v>190</v>
      </c>
      <c r="E231" s="48"/>
    </row>
    <row r="232" spans="1:5" s="47" customFormat="1" hidden="1">
      <c r="A232" s="49" t="s">
        <v>187</v>
      </c>
      <c r="B232" s="50" t="s">
        <v>186</v>
      </c>
      <c r="C232" s="50" t="s">
        <v>189</v>
      </c>
      <c r="D232" s="50" t="s">
        <v>188</v>
      </c>
      <c r="E232" s="48"/>
    </row>
    <row r="233" spans="1:5" s="47" customFormat="1" hidden="1">
      <c r="A233" s="49" t="s">
        <v>187</v>
      </c>
      <c r="B233" s="50" t="s">
        <v>186</v>
      </c>
      <c r="C233" s="50" t="s">
        <v>185</v>
      </c>
      <c r="D233" s="50" t="s">
        <v>184</v>
      </c>
      <c r="E233" s="48"/>
    </row>
    <row r="234" spans="1:5" s="47" customFormat="1" hidden="1">
      <c r="A234" s="49">
        <v>1351</v>
      </c>
      <c r="B234" s="49" t="s">
        <v>168</v>
      </c>
      <c r="C234" s="49" t="s">
        <v>183</v>
      </c>
      <c r="D234" s="49" t="s">
        <v>182</v>
      </c>
      <c r="E234" s="48"/>
    </row>
    <row r="235" spans="1:5" s="47" customFormat="1" hidden="1">
      <c r="A235" s="49" t="s">
        <v>169</v>
      </c>
      <c r="B235" s="49" t="s">
        <v>168</v>
      </c>
      <c r="C235" s="49" t="s">
        <v>181</v>
      </c>
      <c r="D235" s="49" t="s">
        <v>180</v>
      </c>
      <c r="E235" s="48"/>
    </row>
    <row r="236" spans="1:5" s="47" customFormat="1" hidden="1">
      <c r="A236" s="49" t="s">
        <v>169</v>
      </c>
      <c r="B236" s="49" t="s">
        <v>168</v>
      </c>
      <c r="C236" s="49" t="s">
        <v>179</v>
      </c>
      <c r="D236" s="49" t="s">
        <v>178</v>
      </c>
      <c r="E236" s="48"/>
    </row>
    <row r="237" spans="1:5" s="47" customFormat="1" hidden="1">
      <c r="A237" s="49" t="s">
        <v>169</v>
      </c>
      <c r="B237" s="49" t="s">
        <v>168</v>
      </c>
      <c r="C237" s="49" t="s">
        <v>177</v>
      </c>
      <c r="D237" s="49" t="s">
        <v>176</v>
      </c>
      <c r="E237" s="48"/>
    </row>
    <row r="238" spans="1:5" s="47" customFormat="1" hidden="1">
      <c r="A238" s="49" t="s">
        <v>169</v>
      </c>
      <c r="B238" s="49" t="s">
        <v>168</v>
      </c>
      <c r="C238" s="49" t="s">
        <v>175</v>
      </c>
      <c r="D238" s="49" t="s">
        <v>174</v>
      </c>
      <c r="E238" s="48"/>
    </row>
    <row r="239" spans="1:5" s="47" customFormat="1" hidden="1">
      <c r="A239" s="49" t="s">
        <v>169</v>
      </c>
      <c r="B239" s="49" t="s">
        <v>168</v>
      </c>
      <c r="C239" s="49" t="s">
        <v>173</v>
      </c>
      <c r="D239" s="49" t="s">
        <v>172</v>
      </c>
      <c r="E239" s="48"/>
    </row>
    <row r="240" spans="1:5" s="47" customFormat="1" hidden="1">
      <c r="A240" s="49" t="s">
        <v>169</v>
      </c>
      <c r="B240" s="49" t="s">
        <v>168</v>
      </c>
      <c r="C240" s="49" t="s">
        <v>171</v>
      </c>
      <c r="D240" s="49" t="s">
        <v>170</v>
      </c>
      <c r="E240" s="48"/>
    </row>
    <row r="241" spans="1:5" s="47" customFormat="1" hidden="1">
      <c r="A241" s="49" t="s">
        <v>169</v>
      </c>
      <c r="B241" s="49" t="s">
        <v>168</v>
      </c>
      <c r="C241" s="49" t="s">
        <v>167</v>
      </c>
      <c r="D241" s="49" t="s">
        <v>166</v>
      </c>
      <c r="E241" s="48"/>
    </row>
    <row r="242" spans="1:5" s="46" customFormat="1"/>
  </sheetData>
  <autoFilter ref="A1:WVE241" xr:uid="{5BCB120A-0267-468C-947F-DD81BA40ED35}">
    <filterColumn colId="1">
      <filters>
        <filter val="材料与化工"/>
        <filter val="生物与医药"/>
        <filter val="资源与环境"/>
      </filters>
    </filterColumn>
    <filterColumn colId="3">
      <filters>
        <filter val="材料工程"/>
        <filter val="化学工程"/>
        <filter val="环境工程"/>
        <filter val="生物工程"/>
        <filter val="生物与医药"/>
      </filters>
    </filterColumn>
  </autoFilter>
  <phoneticPr fontId="20" type="noConversion"/>
  <conditionalFormatting sqref="C114:C123">
    <cfRule type="duplicateValues" dxfId="16" priority="17"/>
  </conditionalFormatting>
  <conditionalFormatting sqref="C124:C133">
    <cfRule type="duplicateValues" dxfId="15" priority="15"/>
  </conditionalFormatting>
  <conditionalFormatting sqref="C134:C137">
    <cfRule type="duplicateValues" dxfId="14" priority="13"/>
  </conditionalFormatting>
  <conditionalFormatting sqref="C138:C139">
    <cfRule type="duplicateValues" dxfId="13" priority="12"/>
  </conditionalFormatting>
  <conditionalFormatting sqref="C140:C145">
    <cfRule type="duplicateValues" dxfId="12" priority="10"/>
  </conditionalFormatting>
  <conditionalFormatting sqref="C146:C151">
    <cfRule type="duplicateValues" dxfId="11" priority="8"/>
  </conditionalFormatting>
  <conditionalFormatting sqref="C152:C156">
    <cfRule type="duplicateValues" dxfId="10" priority="6"/>
  </conditionalFormatting>
  <conditionalFormatting sqref="C157:C160">
    <cfRule type="duplicateValues" dxfId="9" priority="4"/>
  </conditionalFormatting>
  <conditionalFormatting sqref="C161:C163">
    <cfRule type="duplicateValues" dxfId="8" priority="2"/>
  </conditionalFormatting>
  <conditionalFormatting sqref="D114:D123">
    <cfRule type="duplicateValues" dxfId="7" priority="16"/>
  </conditionalFormatting>
  <conditionalFormatting sqref="D124:D133">
    <cfRule type="duplicateValues" dxfId="6" priority="14"/>
  </conditionalFormatting>
  <conditionalFormatting sqref="D134:D139">
    <cfRule type="duplicateValues" dxfId="5" priority="11"/>
  </conditionalFormatting>
  <conditionalFormatting sqref="D140:D145">
    <cfRule type="duplicateValues" dxfId="4" priority="9"/>
  </conditionalFormatting>
  <conditionalFormatting sqref="D146:D151">
    <cfRule type="duplicateValues" dxfId="3" priority="7"/>
  </conditionalFormatting>
  <conditionalFormatting sqref="D152:D156">
    <cfRule type="duplicateValues" dxfId="2" priority="5"/>
  </conditionalFormatting>
  <conditionalFormatting sqref="D157:D160">
    <cfRule type="duplicateValues" dxfId="1" priority="3"/>
  </conditionalFormatting>
  <conditionalFormatting sqref="D161:D163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E13"/>
  <sheetViews>
    <sheetView zoomScale="145" zoomScaleNormal="145" workbookViewId="0">
      <selection activeCell="A27" sqref="A27"/>
    </sheetView>
  </sheetViews>
  <sheetFormatPr defaultColWidth="9" defaultRowHeight="14.4"/>
  <cols>
    <col min="1" max="1" width="13.33203125" customWidth="1"/>
    <col min="2" max="2" width="29.21875" customWidth="1"/>
    <col min="3" max="3" width="22.5546875" customWidth="1"/>
  </cols>
  <sheetData>
    <row r="1" spans="1:5" s="5" customFormat="1" ht="12">
      <c r="A1" s="7" t="s">
        <v>136</v>
      </c>
      <c r="B1" s="7" t="s">
        <v>137</v>
      </c>
      <c r="C1" s="7" t="s">
        <v>135</v>
      </c>
      <c r="D1" s="8"/>
      <c r="E1" s="8"/>
    </row>
    <row r="2" spans="1:5">
      <c r="A2" s="9" t="s">
        <v>76</v>
      </c>
      <c r="B2" s="9" t="s">
        <v>138</v>
      </c>
      <c r="C2" s="9" t="s">
        <v>139</v>
      </c>
    </row>
    <row r="3" spans="1:5">
      <c r="A3" s="9" t="s">
        <v>140</v>
      </c>
      <c r="B3" s="9" t="s">
        <v>141</v>
      </c>
      <c r="C3" s="9" t="s">
        <v>142</v>
      </c>
    </row>
    <row r="4" spans="1:5">
      <c r="A4" s="9" t="s">
        <v>143</v>
      </c>
      <c r="B4" s="9" t="s">
        <v>80</v>
      </c>
      <c r="C4" s="9" t="s">
        <v>139</v>
      </c>
    </row>
    <row r="5" spans="1:5" hidden="1">
      <c r="A5" s="9">
        <v>11</v>
      </c>
      <c r="B5" s="9" t="s">
        <v>144</v>
      </c>
      <c r="C5" s="9" t="s">
        <v>145</v>
      </c>
    </row>
    <row r="6" spans="1:5" hidden="1">
      <c r="A6" s="9">
        <v>12</v>
      </c>
      <c r="B6" s="9" t="s">
        <v>146</v>
      </c>
      <c r="C6" s="9" t="s">
        <v>145</v>
      </c>
    </row>
    <row r="7" spans="1:5" hidden="1">
      <c r="A7" s="9" t="s">
        <v>147</v>
      </c>
      <c r="B7" s="9" t="s">
        <v>148</v>
      </c>
      <c r="C7" s="9" t="s">
        <v>145</v>
      </c>
    </row>
    <row r="8" spans="1:5" hidden="1">
      <c r="A8" s="9">
        <v>15</v>
      </c>
      <c r="B8" s="9" t="s">
        <v>149</v>
      </c>
      <c r="C8" s="9" t="s">
        <v>145</v>
      </c>
    </row>
    <row r="9" spans="1:5" s="6" customFormat="1" hidden="1">
      <c r="A9" s="9">
        <v>16</v>
      </c>
      <c r="B9" s="9" t="s">
        <v>150</v>
      </c>
      <c r="C9" s="9" t="s">
        <v>145</v>
      </c>
    </row>
    <row r="10" spans="1:5" s="6" customFormat="1" hidden="1">
      <c r="A10" s="9">
        <v>17</v>
      </c>
      <c r="B10" s="9" t="s">
        <v>75</v>
      </c>
      <c r="C10" s="9" t="s">
        <v>145</v>
      </c>
    </row>
    <row r="11" spans="1:5" s="6" customFormat="1" hidden="1">
      <c r="A11" s="9">
        <v>18</v>
      </c>
      <c r="B11" s="9" t="s">
        <v>151</v>
      </c>
      <c r="C11" s="9" t="s">
        <v>145</v>
      </c>
    </row>
    <row r="12" spans="1:5">
      <c r="A12" s="9">
        <v>19</v>
      </c>
      <c r="B12" s="9" t="s">
        <v>152</v>
      </c>
      <c r="C12" s="9" t="s">
        <v>139</v>
      </c>
    </row>
    <row r="13" spans="1:5" hidden="1">
      <c r="A13" s="9" t="s">
        <v>153</v>
      </c>
      <c r="B13" s="9" t="s">
        <v>152</v>
      </c>
      <c r="C13" s="9" t="s">
        <v>145</v>
      </c>
    </row>
  </sheetData>
  <autoFilter ref="A1:C13" xr:uid="{00000000-0001-0000-0400-000000000000}">
    <filterColumn colId="2">
      <filters>
        <filter val="硕士"/>
        <filter val="硕士（不含同等学力）"/>
      </filters>
    </filterColumn>
  </autoFilter>
  <customSheetViews>
    <customSheetView guid="{475644D5-BDA8-4B5E-B880-6495C6FF993D}" scale="145">
      <selection activeCell="B24" sqref="B24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24" sqref="B24"/>
      <pageMargins left="0.69930555555555596" right="0.69930555555555596" top="0.75" bottom="0.75" header="0.3" footer="0.3"/>
      <pageSetup paperSize="9" orientation="portrait"/>
    </customSheetView>
  </customSheetViews>
  <phoneticPr fontId="20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workbookViewId="0">
      <selection activeCell="G17" sqref="G17"/>
    </sheetView>
  </sheetViews>
  <sheetFormatPr defaultColWidth="8.33203125" defaultRowHeight="19.05" customHeight="1"/>
  <cols>
    <col min="1" max="1" width="9.6640625" style="3" customWidth="1"/>
    <col min="2" max="2" width="18.6640625" style="3" customWidth="1"/>
    <col min="3" max="16384" width="8.33203125" style="3"/>
  </cols>
  <sheetData>
    <row r="1" spans="1:2" ht="19.05" customHeight="1">
      <c r="A1" s="1" t="s">
        <v>154</v>
      </c>
      <c r="B1" s="1" t="s">
        <v>30</v>
      </c>
    </row>
    <row r="2" spans="1:2" ht="19.05" customHeight="1">
      <c r="A2" s="2" t="s">
        <v>76</v>
      </c>
      <c r="B2" s="2" t="s">
        <v>74</v>
      </c>
    </row>
    <row r="3" spans="1:2" ht="19.05" customHeight="1">
      <c r="A3" s="2" t="s">
        <v>140</v>
      </c>
      <c r="B3" s="2" t="s">
        <v>156</v>
      </c>
    </row>
    <row r="4" spans="1:2" ht="19.05" customHeight="1">
      <c r="A4" s="2" t="s">
        <v>143</v>
      </c>
      <c r="B4" s="2" t="s">
        <v>79</v>
      </c>
    </row>
    <row r="5" spans="1:2" ht="19.05" customHeight="1">
      <c r="A5" s="2" t="s">
        <v>155</v>
      </c>
      <c r="B5" s="2" t="s">
        <v>157</v>
      </c>
    </row>
  </sheetData>
  <customSheetViews>
    <customSheetView guid="{475644D5-BDA8-4B5E-B880-6495C6FF993D}">
      <selection activeCell="B1" sqref="A1:B1"/>
      <pageMargins left="0.69930555555555596" right="0.69930555555555596" top="0.75" bottom="0.75" header="0.3" footer="0.3"/>
    </customSheetView>
    <customSheetView guid="{BB173FDD-634D-4471-B063-EC2BEF840082}">
      <selection activeCell="B1" sqref="A1:B1"/>
      <pageMargins left="0.69930555555555596" right="0.69930555555555596" top="0.75" bottom="0.75" header="0.3" footer="0.3"/>
    </customSheetView>
  </customSheetViews>
  <phoneticPr fontId="2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信息采集</vt:lpstr>
      <vt:lpstr>专家信息</vt:lpstr>
      <vt:lpstr>专业类别代码</vt:lpstr>
      <vt:lpstr>攻读方式</vt:lpstr>
      <vt:lpstr>攻读类别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郭漪旻</cp:lastModifiedBy>
  <dcterms:created xsi:type="dcterms:W3CDTF">2019-08-31T09:04:00Z</dcterms:created>
  <dcterms:modified xsi:type="dcterms:W3CDTF">2023-02-06T01:45:35Z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 linkTarget="0">
    <vt:lpwstr>11</vt:lpwstr>
  </property>
  <property fmtid="{D5CDD505-2E9C-101B-9397-08002B2CF9AE}" pid="4" name="ICV">
    <vt:lpwstr>531865F896574DF9ABADF3342127C51A</vt:lpwstr>
  </property>
</Properties>
</file>