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Meredith\Desktop\"/>
    </mc:Choice>
  </mc:AlternateContent>
  <xr:revisionPtr revIDLastSave="0" documentId="13_ncr:1_{497A2A54-C66F-4936-BBA8-BC7669E30B00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信息采集" sheetId="1" r:id="rId1"/>
    <sheet name="学科代码（学术）" sheetId="3" r:id="rId2"/>
    <sheet name="攻读方式" sheetId="6" r:id="rId3"/>
    <sheet name="攻读类别" sheetId="9" r:id="rId4"/>
  </sheets>
  <definedNames>
    <definedName name="_xlnm._FilterDatabase" localSheetId="2" hidden="1">攻读方式!$A$1:$C$13</definedName>
    <definedName name="_xlnm._FilterDatabase" localSheetId="0" hidden="1">信息采集!$AF$1:$AF$4</definedName>
    <definedName name="_xlnm._FilterDatabase" localSheetId="1" hidden="1">'学科代码（学术）'!$A$1:$D$405</definedName>
    <definedName name="Z_475644D5_BDA8_4B5E_B880_6495C6FF993D_.wvu.FilterData" localSheetId="0" hidden="1">信息采集!$AF$1:$AF$4</definedName>
    <definedName name="Z_BB173FDD_634D_4471_B063_EC2BEF840082_.wvu.FilterData" localSheetId="0" hidden="1">信息采集!$AF$1:$AF$4</definedName>
  </definedNames>
  <calcPr calcId="144525"/>
  <customWorkbookViews>
    <customWorkbookView name="郭小粥 - 个人视图" guid="{475644D5-BDA8-4B5E-B880-6495C6FF993D}" personalView="1" maximized="1" xWindow="-11" yWindow="-11" windowWidth="2182" windowHeight="1402" activeSheetId="1"/>
    <customWorkbookView name="dldx-hhf - 个人视图" guid="{BB173FDD-634D-4471-B063-EC2BEF840082}" personalView="1" maximized="1" windowWidth="1920" windowHeight="836" activeSheetId="0"/>
  </customWorkbookViews>
</workbook>
</file>

<file path=xl/sharedStrings.xml><?xml version="1.0" encoding="utf-8"?>
<sst xmlns="http://schemas.openxmlformats.org/spreadsheetml/2006/main" count="1616" uniqueCount="1002">
  <si>
    <t>单位代码</t>
  </si>
  <si>
    <t>所在院系</t>
  </si>
  <si>
    <t>学号</t>
  </si>
  <si>
    <t>姓名</t>
  </si>
  <si>
    <t>作者前置学历</t>
  </si>
  <si>
    <t>作者前置学历专业</t>
  </si>
  <si>
    <t>移动电话</t>
  </si>
  <si>
    <t>电子信箱</t>
  </si>
  <si>
    <t>证件类型</t>
  </si>
  <si>
    <t>证件号码</t>
  </si>
  <si>
    <t>一级学科码/专业学位类别码</t>
  </si>
  <si>
    <t>学科方向码</t>
  </si>
  <si>
    <t>论文题目</t>
  </si>
  <si>
    <t>论文英文题目</t>
  </si>
  <si>
    <t>论文研究方向</t>
  </si>
  <si>
    <t>关键词</t>
  </si>
  <si>
    <t>创新点1</t>
  </si>
  <si>
    <t>创新点2</t>
  </si>
  <si>
    <t>创新点3</t>
  </si>
  <si>
    <t>创新点4</t>
  </si>
  <si>
    <t>创新点5</t>
  </si>
  <si>
    <t>是否上传简况表</t>
  </si>
  <si>
    <t>是否上传自评表</t>
  </si>
  <si>
    <t>是否上传其他材料</t>
  </si>
  <si>
    <t>回避专家姓名</t>
  </si>
  <si>
    <t>回避单位代码</t>
  </si>
  <si>
    <t>回避省市代码</t>
  </si>
  <si>
    <t>指定专家姓名</t>
  </si>
  <si>
    <t>指定单位代码</t>
  </si>
  <si>
    <t>指定省市代码</t>
  </si>
  <si>
    <t>攻读类别</t>
  </si>
  <si>
    <t>攻读方式</t>
  </si>
  <si>
    <t>性别代码</t>
  </si>
  <si>
    <t>出生年月</t>
  </si>
  <si>
    <t>民族代码</t>
  </si>
  <si>
    <t>入学年月</t>
  </si>
  <si>
    <t>导师姓名</t>
  </si>
  <si>
    <t>导师研究方向</t>
  </si>
  <si>
    <t>论文类型</t>
  </si>
  <si>
    <t>送审专家数</t>
  </si>
  <si>
    <t>论文撰写语种</t>
  </si>
  <si>
    <t>是否为复审论文</t>
  </si>
  <si>
    <r>
      <rPr>
        <sz val="11"/>
        <color rgb="FFFF0000"/>
        <rFont val="宋体"/>
        <family val="3"/>
        <charset val="134"/>
        <scheme val="minor"/>
      </rPr>
      <t xml:space="preserve">必填；参照单位代码字典，填写字典码；
</t>
    </r>
    <r>
      <rPr>
        <b/>
        <sz val="14"/>
        <color rgb="FFFF0000"/>
        <rFont val="宋体 (正文)"/>
        <charset val="134"/>
      </rPr>
      <t>注意：本行为填写说明，第3、4行为示例行，上传前请删除本行及示例行内容</t>
    </r>
  </si>
  <si>
    <t>必填；20字以内；
若院系用户操作，注意该名称应与一级用户下所属院系名称完全一致；
格式：中文、英文、数字</t>
  </si>
  <si>
    <t>选填；50字以内；
格式：中文、英文</t>
  </si>
  <si>
    <t>选填；50字以内
(硕士论文作者填本科所在院校，博士论文作者填写硕士所在院校)
格式：中文、英文、数字</t>
  </si>
  <si>
    <t>选填；50字以内
(硕士论文作者填本科所在院校的专业，博士论文作者填写硕士所在院校的专业)
格式：中文、英文、数字</t>
  </si>
  <si>
    <t>选填；
格式：标准11数字电话号码</t>
  </si>
  <si>
    <t>选填；50字以内
格式：标准邮箱格式</t>
  </si>
  <si>
    <t>选填；参照证件格式代码字典，填写字典码</t>
  </si>
  <si>
    <t>选填；30字以内
格式：数字、英文</t>
  </si>
  <si>
    <t>必填；参照一级学科/专业学位类别 字典，填写字典码</t>
  </si>
  <si>
    <t>必填；限制200字以内；
复审时论文题目保持与初审题目一致</t>
  </si>
  <si>
    <t>选填；限制200字以内</t>
  </si>
  <si>
    <t>选填；限制300字以内
如在评阅书模板中设置创新点评价，请务必填写创新点；
无创新点可填写
“无”或不进行填写</t>
  </si>
  <si>
    <t>必填；限制填写 “是 ”或 “否”</t>
  </si>
  <si>
    <t xml:space="preserve">选填；限制100字以内，以中文分号分隔；
规则如下：
1.使用姓名(张某；李某)
2.使用评审关系编号(20200001；20200002）
3.使用姓名与评审关系编号混合（张某；20200001；李某；20200002）
4.使用ozj+老平台专家编号（ozj10001；ozj10002）
格式：中文、英文、数字、中文分号
</t>
  </si>
  <si>
    <t>选填；限制100字以内，中文分号分隔；参照单位代码字典，填写字典码；
格式：标准单位代码、中文分号</t>
  </si>
  <si>
    <t>选填；限制100字以内，中文分号分隔；参照省市代码字典，填写字典码；
格式：标准省市代码、中文分号</t>
  </si>
  <si>
    <r>
      <rPr>
        <sz val="8"/>
        <color theme="1"/>
        <rFont val="宋体"/>
        <family val="3"/>
        <charset val="134"/>
      </rPr>
      <t xml:space="preserve">选填；限制100字以内，以中文分号分隔；
规则如下：
使用评审关系编号（20200001；20200002）
</t>
    </r>
    <r>
      <rPr>
        <sz val="8"/>
        <rFont val="宋体"/>
        <family val="3"/>
        <charset val="134"/>
      </rPr>
      <t xml:space="preserve">
指定专家必须是相同学科下的专家，每个评审关系编号对应一位专家，由系统进行指定。</t>
    </r>
    <r>
      <rPr>
        <sz val="8"/>
        <color theme="1"/>
        <rFont val="宋体"/>
        <family val="3"/>
        <charset val="134"/>
      </rPr>
      <t xml:space="preserve">
格式：中文、英文、数字、加号、中文分号
</t>
    </r>
    <r>
      <rPr>
        <sz val="8"/>
        <color rgb="FFFF0000"/>
        <rFont val="宋体"/>
        <family val="3"/>
        <charset val="134"/>
      </rPr>
      <t xml:space="preserve">
</t>
    </r>
    <r>
      <rPr>
        <sz val="8"/>
        <rFont val="宋体"/>
        <family val="3"/>
        <charset val="134"/>
      </rPr>
      <t>注意：指定专家【不支持老平台专家编号】</t>
    </r>
  </si>
  <si>
    <t>选填；限制100字以内，中文分号分隔；参照单位代码字典，填写字典码；
备注：若填写了指定专家，优先选出指定专家；
指定单位代码每填写一个，指定一个专家，若要相同单位选多个专家，需要填写多个相同的单位代码；
例如：
1 10001；10001；10001（指定三单位代码，对应单位选择三个专家）
2 10001 （对应单位只会选择一个专家）
3 10001；10002；10003（三个单位，每个单位选择一个专家）；
格式：标准单位代码、中文分号</t>
  </si>
  <si>
    <t>必填；参照攻读类别字典，填写攻读类别名称</t>
  </si>
  <si>
    <t>必填；参照攻读方式字典，填写攻读方式名称</t>
  </si>
  <si>
    <t>选填；填写“男、女”</t>
  </si>
  <si>
    <t>选填；6位年月数字；
例如：199101</t>
  </si>
  <si>
    <t>选填；参照民族字典，填写字典码</t>
  </si>
  <si>
    <t>必填；多个以中文分号分隔，不超过两个；总数不超过50字</t>
  </si>
  <si>
    <t>选填；一个研究方向最多12个字，最多两个，以中文分号分隔，总数不超过25个字</t>
  </si>
  <si>
    <t>必填；参照论文类型字典，填写论文类型名称</t>
  </si>
  <si>
    <t>必填；限制[1-20]整数</t>
  </si>
  <si>
    <t>必填；中文论文填
写“中文”即可，少数
民族语及外国语等参照
“语种代码”字典填写</t>
  </si>
  <si>
    <t>选填；如为复审论文填写“是”，非复审论文无须填写内容</t>
  </si>
  <si>
    <t>物理学</t>
  </si>
  <si>
    <t>0702</t>
  </si>
  <si>
    <t>070207</t>
  </si>
  <si>
    <t>创新1</t>
  </si>
  <si>
    <t>创新2</t>
  </si>
  <si>
    <t>创新3</t>
  </si>
  <si>
    <t>博士学术学位</t>
  </si>
  <si>
    <t>本博连读(八年制临床医学博士)</t>
  </si>
  <si>
    <t>01</t>
  </si>
  <si>
    <t>答辩前</t>
  </si>
  <si>
    <t>中文</t>
  </si>
  <si>
    <t>070202</t>
  </si>
  <si>
    <t>硕士学术学位</t>
  </si>
  <si>
    <t>同等学力(硕士)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</si>
  <si>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</si>
  <si>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</si>
  <si>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</si>
  <si>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</si>
  <si>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</si>
  <si>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</si>
  <si>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</si>
  <si>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</si>
  <si>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</si>
  <si>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</si>
  <si>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</si>
  <si>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</si>
  <si>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</si>
  <si>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</si>
  <si>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</si>
  <si>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</si>
  <si>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</si>
  <si>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</si>
  <si>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</si>
  <si>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</si>
  <si>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</si>
  <si>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</si>
  <si>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</si>
  <si>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</si>
  <si>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</si>
  <si>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</si>
  <si>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</si>
  <si>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</si>
  <si>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</si>
  <si>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</si>
  <si>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</si>
  <si>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</si>
  <si>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</si>
  <si>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</si>
  <si>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</si>
  <si>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</si>
  <si>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</si>
  <si>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</si>
  <si>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</si>
  <si>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</si>
  <si>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</si>
  <si>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</si>
  <si>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</si>
  <si>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</si>
  <si>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</si>
  <si>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</si>
  <si>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</si>
  <si>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</si>
  <si>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</si>
  <si>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</si>
  <si>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</si>
  <si>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</si>
  <si>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</si>
  <si>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</si>
  <si>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</si>
  <si>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</si>
  <si>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</si>
  <si>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</si>
  <si>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</si>
  <si>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</si>
  <si>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</si>
  <si>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</si>
  <si>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</si>
  <si>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</si>
  <si>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</si>
  <si>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</si>
  <si>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</si>
  <si>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</si>
  <si>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</si>
  <si>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</si>
  <si>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</si>
  <si>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</si>
  <si>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</si>
  <si>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</si>
  <si>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</si>
  <si>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</si>
  <si>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</si>
  <si>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</si>
  <si>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</si>
  <si>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</si>
  <si>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</si>
  <si>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</si>
  <si>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</si>
  <si>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</si>
  <si>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</si>
  <si>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</si>
  <si>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</si>
  <si>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</si>
  <si>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</si>
  <si>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</si>
  <si>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</si>
  <si>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</si>
  <si>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</si>
  <si>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</si>
  <si>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</si>
  <si>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</si>
  <si>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</si>
  <si>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</si>
  <si>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</si>
  <si>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</si>
  <si>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</si>
  <si>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</si>
  <si>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</si>
  <si>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</si>
  <si>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</si>
  <si>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</si>
  <si>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</si>
  <si>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</si>
  <si>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</si>
  <si>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</si>
  <si>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</si>
  <si>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</si>
  <si>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</si>
  <si>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</si>
  <si>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</si>
  <si>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</si>
  <si>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</si>
  <si>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</si>
  <si>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</si>
  <si>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</si>
  <si>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</si>
  <si>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</si>
  <si>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</si>
  <si>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</si>
  <si>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</si>
  <si>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</si>
  <si>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</si>
  <si>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</si>
  <si>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</si>
  <si>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</si>
  <si>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</si>
  <si>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</si>
  <si>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</si>
  <si>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</si>
  <si>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</si>
  <si>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</si>
  <si>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</si>
  <si>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</si>
  <si>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</si>
  <si>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</si>
  <si>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</si>
  <si>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</si>
  <si>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</si>
  <si>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</si>
  <si>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</si>
  <si>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</si>
  <si>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</si>
  <si>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</si>
  <si>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</si>
  <si>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</si>
  <si>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</si>
  <si>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</si>
  <si>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</si>
  <si>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</si>
  <si>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</si>
  <si>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</si>
  <si>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</si>
  <si>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</si>
  <si>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</si>
  <si>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</si>
  <si>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</si>
  <si>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</si>
  <si>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</si>
  <si>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</si>
  <si>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</si>
  <si>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</si>
  <si>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</si>
  <si>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</si>
  <si>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</si>
  <si>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</si>
  <si>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</si>
  <si>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</si>
  <si>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</si>
  <si>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</si>
  <si>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</si>
  <si>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</si>
  <si>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</si>
  <si>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</si>
  <si>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</si>
  <si>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</si>
  <si>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</si>
  <si>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</si>
  <si>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</si>
  <si>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</si>
  <si>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</si>
  <si>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</si>
  <si>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</si>
  <si>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</si>
  <si>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</si>
  <si>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</si>
  <si>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</si>
  <si>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</si>
  <si>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</si>
  <si>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</si>
  <si>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</si>
  <si>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</si>
  <si>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</si>
  <si>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</si>
  <si>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</si>
  <si>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</si>
  <si>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</si>
  <si>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</si>
  <si>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</si>
  <si>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</si>
  <si>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</si>
  <si>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</si>
  <si>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</si>
  <si>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</si>
  <si>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</si>
  <si>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</si>
  <si>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</si>
  <si>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</si>
  <si>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</si>
  <si>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</si>
  <si>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</si>
  <si>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</si>
  <si>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</si>
  <si>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</si>
  <si>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</si>
  <si>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</si>
  <si>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</si>
  <si>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</si>
  <si>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</si>
  <si>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</si>
  <si>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</si>
  <si>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</si>
  <si>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</si>
  <si>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</si>
  <si>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</si>
  <si>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</si>
  <si>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</si>
  <si>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</si>
  <si>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</si>
  <si>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</si>
  <si>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</si>
  <si>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</si>
  <si>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</si>
  <si>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</si>
  <si>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</si>
  <si>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</si>
  <si>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</si>
  <si>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</si>
  <si>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</si>
  <si>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</si>
  <si>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</si>
  <si>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</si>
  <si>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</si>
  <si>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</si>
  <si>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</si>
  <si>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</si>
  <si>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</si>
  <si>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</si>
  <si>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</si>
  <si>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</si>
  <si>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</si>
  <si>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</si>
  <si>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</si>
  <si>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</si>
  <si>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</si>
  <si>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</si>
  <si>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</si>
  <si>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</si>
  <si>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</si>
  <si>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</si>
  <si>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</si>
  <si>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</si>
  <si>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</si>
  <si>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</si>
  <si>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</si>
  <si>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</si>
  <si>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</si>
  <si>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</si>
  <si>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</si>
  <si>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</si>
  <si>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</si>
  <si>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</si>
  <si>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</si>
  <si>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</si>
  <si>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</si>
  <si>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</si>
  <si>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</si>
  <si>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</si>
  <si>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</si>
  <si>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</si>
  <si>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</si>
  <si>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</si>
  <si>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</si>
  <si>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</si>
  <si>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</si>
  <si>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</si>
  <si>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</si>
  <si>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</si>
  <si>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</si>
  <si>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</si>
  <si>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</si>
  <si>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</si>
  <si>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</si>
  <si>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</si>
  <si>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</si>
  <si>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</si>
  <si>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</si>
  <si>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</si>
  <si>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</si>
  <si>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</si>
  <si>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</si>
  <si>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</si>
  <si>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</si>
  <si>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</si>
  <si>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</si>
  <si>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</si>
  <si>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</si>
  <si>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</si>
  <si>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</si>
  <si>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</si>
  <si>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</si>
  <si>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</si>
  <si>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</si>
  <si>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</si>
  <si>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</si>
  <si>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</si>
  <si>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</si>
  <si>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</si>
  <si>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</si>
  <si>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</si>
  <si>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</si>
  <si>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</si>
  <si>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</si>
  <si>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</si>
  <si>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</si>
  <si>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</si>
  <si>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</si>
  <si>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</si>
  <si>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</si>
  <si>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</si>
  <si>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</si>
  <si>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</si>
  <si>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</si>
  <si>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</si>
  <si>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</si>
  <si>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</si>
  <si>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</si>
  <si>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</si>
  <si>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</si>
  <si>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</si>
  <si>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</si>
  <si>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</si>
  <si>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</si>
  <si>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</si>
  <si>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</si>
  <si>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</si>
  <si>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</si>
  <si>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</si>
  <si>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</si>
  <si>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</si>
  <si>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</si>
  <si>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</si>
  <si>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</si>
  <si>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</si>
  <si>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</si>
  <si>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</si>
  <si>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</si>
  <si>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</si>
  <si>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</si>
  <si>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</si>
  <si>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</si>
  <si>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</si>
  <si>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</si>
  <si>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</si>
  <si>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</si>
  <si>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</si>
  <si>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</si>
  <si>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</si>
  <si>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</si>
  <si>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</si>
  <si>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</si>
  <si>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</si>
  <si>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</si>
  <si>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</si>
  <si>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</si>
  <si>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</si>
  <si>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</si>
  <si>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</si>
  <si>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</si>
  <si>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</si>
  <si>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</si>
  <si>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</si>
  <si>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</si>
  <si>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</si>
  <si>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</si>
  <si>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</si>
  <si>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</si>
  <si>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</si>
  <si>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</si>
  <si>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</si>
  <si>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</si>
  <si>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</si>
  <si>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</si>
  <si>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</si>
  <si>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</si>
  <si>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</si>
  <si>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</si>
  <si>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</si>
  <si>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</si>
  <si>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</si>
  <si>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</si>
  <si>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</si>
  <si>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</si>
  <si>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</si>
  <si>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</si>
  <si>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</si>
  <si>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</si>
  <si>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</si>
  <si>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</si>
  <si>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</si>
  <si>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</si>
  <si>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</si>
  <si>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</si>
  <si>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</si>
  <si>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</si>
  <si>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</si>
  <si>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</si>
  <si>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</si>
  <si>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</si>
  <si>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</si>
  <si>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</si>
  <si>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</si>
  <si>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</si>
  <si>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</si>
  <si>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</si>
  <si>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</si>
  <si>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</si>
  <si>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</si>
  <si>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</si>
  <si>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</si>
  <si>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</si>
  <si>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</si>
  <si>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</si>
  <si>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</si>
  <si>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</si>
  <si>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</si>
  <si>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</si>
  <si>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</si>
  <si>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</si>
  <si>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</si>
  <si>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</si>
  <si>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</si>
  <si>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</si>
  <si>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</si>
  <si>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</si>
  <si>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</si>
  <si>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</si>
  <si>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</si>
  <si>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</si>
  <si>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</si>
  <si>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</si>
  <si>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</si>
  <si>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</si>
  <si>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</si>
  <si>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</si>
  <si>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</si>
  <si>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</si>
  <si>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</si>
  <si>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</si>
  <si>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</si>
  <si>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</si>
  <si>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</si>
  <si>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</si>
  <si>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</si>
  <si>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</si>
  <si>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</si>
  <si>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</si>
  <si>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</si>
  <si>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</si>
  <si>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</si>
  <si>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</si>
  <si>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</si>
  <si>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</si>
  <si>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</si>
  <si>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</si>
  <si>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</si>
  <si>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</si>
  <si>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</si>
  <si>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</si>
  <si>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</si>
  <si>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</si>
  <si>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</si>
  <si>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</si>
  <si>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</si>
  <si>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</si>
  <si>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</si>
  <si>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</si>
  <si>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</si>
  <si>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</si>
  <si>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</si>
  <si>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</si>
  <si>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</si>
  <si>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</si>
  <si>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</si>
  <si>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</si>
  <si>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</si>
  <si>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</si>
  <si>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</si>
  <si>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</si>
  <si>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</si>
  <si>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</si>
  <si>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</si>
  <si>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</si>
  <si>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</si>
  <si>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</si>
  <si>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</si>
  <si>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</si>
  <si>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</si>
  <si>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</si>
  <si>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</si>
  <si>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</si>
  <si>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</si>
  <si>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</si>
  <si>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</si>
  <si>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</si>
  <si>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</si>
  <si>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</si>
  <si>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</si>
  <si>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</si>
  <si>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</si>
  <si>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</si>
  <si>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</si>
  <si>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</si>
  <si>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</si>
  <si>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</si>
  <si>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</si>
  <si>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</si>
  <si>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</si>
  <si>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</si>
  <si>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</si>
  <si>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</si>
  <si>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</si>
  <si>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</si>
  <si>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</si>
  <si>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</si>
  <si>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</si>
  <si>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</si>
  <si>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</si>
  <si>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</si>
  <si>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</si>
  <si>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</si>
  <si>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</si>
  <si>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</si>
  <si>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</si>
  <si>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</si>
  <si>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</si>
  <si>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</si>
  <si>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</si>
  <si>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</si>
  <si>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</si>
  <si>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</si>
  <si>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</si>
  <si>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</si>
  <si>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</si>
  <si>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</si>
  <si>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</si>
  <si>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</si>
  <si>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</si>
  <si>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</si>
  <si>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</si>
  <si>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</si>
  <si>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</si>
  <si>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</si>
  <si>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</si>
  <si>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</si>
  <si>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</si>
  <si>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</si>
  <si>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</si>
  <si>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</si>
  <si>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</si>
  <si>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</si>
  <si>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</si>
  <si>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</si>
  <si>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</si>
  <si>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</si>
  <si>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</si>
  <si>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</si>
  <si>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</si>
  <si>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</si>
  <si>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</si>
  <si>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</si>
  <si>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</si>
  <si>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</si>
  <si>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</si>
  <si>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</si>
  <si>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</si>
  <si>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</si>
  <si>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</si>
  <si>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</si>
  <si>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</si>
  <si>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</si>
  <si>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</si>
  <si>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</si>
  <si>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</si>
  <si>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</si>
  <si>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</si>
  <si>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</si>
  <si>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</si>
  <si>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</si>
  <si>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</si>
  <si>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</si>
  <si>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</si>
  <si>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</si>
  <si>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</si>
  <si>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</si>
  <si>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</si>
  <si>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</si>
  <si>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</si>
  <si>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</si>
  <si>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</si>
  <si>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</si>
  <si>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</si>
  <si>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</si>
  <si>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</si>
  <si>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</si>
  <si>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</si>
  <si>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</si>
  <si>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</si>
  <si>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</si>
  <si>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</si>
  <si>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</si>
  <si>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</si>
  <si>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</si>
  <si>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</si>
  <si>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</si>
  <si>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</si>
  <si>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</si>
  <si>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</si>
  <si>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</si>
  <si>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</si>
  <si>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</si>
  <si>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</si>
  <si>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</si>
  <si>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</si>
  <si>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</si>
  <si>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</si>
  <si>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</si>
  <si>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</si>
  <si>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</si>
  <si>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</si>
  <si>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</si>
  <si>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</si>
  <si>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</si>
  <si>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</si>
  <si>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</si>
  <si>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</si>
  <si>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</si>
  <si>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</si>
  <si>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</si>
  <si>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</si>
  <si>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</si>
  <si>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</si>
  <si>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</si>
  <si>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</si>
  <si>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</si>
  <si>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</si>
  <si>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</si>
  <si>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</si>
  <si>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</si>
  <si>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</si>
  <si>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</si>
  <si>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</si>
  <si>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</si>
  <si>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</si>
  <si>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</si>
  <si>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</si>
  <si>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</si>
  <si>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</si>
  <si>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</si>
  <si>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</si>
  <si>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</si>
  <si>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</si>
  <si>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</si>
  <si>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</si>
  <si>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</si>
  <si>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</si>
  <si>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</si>
  <si>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</si>
  <si>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</si>
  <si>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</si>
  <si>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</si>
  <si>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</si>
  <si>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</si>
  <si>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</si>
  <si>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</si>
  <si>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</si>
  <si>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</si>
  <si>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</si>
  <si>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</si>
  <si>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</si>
  <si>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</si>
  <si>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</si>
  <si>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</si>
  <si>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</si>
  <si>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</si>
  <si>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</si>
  <si>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</si>
  <si>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</si>
  <si>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</si>
  <si>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</si>
  <si>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</si>
  <si>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</si>
  <si>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</si>
  <si>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</si>
  <si>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</si>
  <si>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</si>
  <si>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</si>
  <si>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</si>
  <si>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</si>
  <si>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</si>
  <si>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</si>
  <si>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</si>
  <si>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</si>
  <si>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</si>
  <si>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</si>
  <si>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</si>
  <si>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</si>
  <si>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</si>
  <si>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</si>
  <si>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</si>
  <si>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</si>
  <si>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</si>
  <si>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</si>
  <si>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</si>
  <si>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</si>
  <si>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</si>
  <si>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</si>
  <si>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</si>
  <si>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</si>
  <si>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</si>
  <si>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</si>
  <si>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</si>
  <si>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</si>
  <si>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</si>
  <si>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</si>
  <si>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</si>
  <si>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</si>
  <si>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</si>
  <si>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</si>
  <si>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</si>
  <si>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</si>
  <si>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</si>
  <si>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</si>
  <si>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</si>
  <si>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</si>
  <si>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</si>
  <si>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</si>
  <si>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</si>
  <si>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</si>
  <si>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</si>
  <si>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</si>
  <si>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</si>
  <si>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</si>
  <si>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</si>
  <si>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</si>
  <si>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</si>
  <si>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</si>
  <si>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</si>
  <si>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</si>
  <si>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</si>
  <si>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</si>
  <si>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</si>
  <si>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</si>
  <si>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</si>
  <si>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</si>
  <si>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</si>
  <si>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</si>
  <si>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</si>
  <si>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</si>
  <si>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</si>
  <si>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</si>
  <si>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</si>
  <si>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</si>
  <si>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</si>
  <si>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</si>
  <si>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</si>
  <si>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</si>
  <si>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</si>
  <si>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</si>
  <si>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</si>
  <si>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</si>
  <si>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</si>
  <si>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</si>
  <si>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</si>
  <si>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</si>
  <si>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</si>
  <si>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</si>
  <si>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</si>
  <si>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</si>
  <si>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</si>
  <si>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</si>
  <si>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</si>
  <si>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</si>
  <si>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</si>
  <si>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</si>
  <si>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</si>
  <si>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</si>
  <si>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</si>
  <si>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</si>
  <si>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</si>
  <si>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</si>
  <si>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</si>
  <si>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</si>
  <si>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</si>
  <si>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</si>
  <si>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</si>
  <si>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</si>
  <si>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</si>
  <si>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</si>
  <si>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</si>
  <si>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</si>
  <si>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</si>
  <si>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</si>
  <si>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</si>
  <si>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</si>
  <si>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</si>
  <si>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</si>
  <si>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</si>
  <si>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</si>
  <si>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</si>
  <si>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</si>
  <si>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</si>
  <si>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</si>
  <si>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</si>
  <si>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</si>
  <si>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</si>
  <si>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</si>
  <si>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</si>
  <si>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</si>
  <si>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</si>
  <si>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</si>
  <si>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</si>
  <si>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</si>
  <si>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</si>
  <si>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</si>
  <si>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</si>
  <si>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</si>
  <si>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</si>
  <si>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</si>
  <si>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</si>
  <si>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</si>
  <si>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</si>
  <si>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</si>
  <si>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</si>
  <si>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</si>
  <si>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</si>
  <si>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</si>
  <si>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</si>
  <si>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</si>
  <si>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</si>
  <si>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</si>
  <si>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</si>
  <si>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</si>
  <si>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</si>
  <si>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</si>
  <si>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</si>
  <si>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</si>
  <si>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</si>
  <si>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</si>
  <si>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</si>
  <si>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</si>
  <si>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</si>
  <si>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</si>
  <si>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</si>
  <si>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</si>
  <si>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</si>
  <si>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</si>
  <si>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</si>
  <si>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</si>
  <si>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</si>
  <si>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</si>
  <si>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</si>
  <si>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</si>
  <si>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</si>
  <si>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</si>
  <si>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</si>
  <si>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</si>
  <si>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</si>
  <si>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</si>
  <si>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</si>
  <si>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</si>
  <si>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备注</t>
  </si>
  <si>
    <t>攻读方式码</t>
  </si>
  <si>
    <t>攻读方式名称</t>
  </si>
  <si>
    <t>全日制</t>
  </si>
  <si>
    <t>硕士</t>
  </si>
  <si>
    <t>02</t>
  </si>
  <si>
    <t>非全日制</t>
  </si>
  <si>
    <t>硕士（不含同等学力）</t>
  </si>
  <si>
    <t>03</t>
  </si>
  <si>
    <t>普通报考</t>
  </si>
  <si>
    <t>博士</t>
  </si>
  <si>
    <t>硕博连读</t>
  </si>
  <si>
    <t>13</t>
  </si>
  <si>
    <t>提前攻读</t>
  </si>
  <si>
    <t>同等学力(博士)</t>
  </si>
  <si>
    <t>本博连读</t>
  </si>
  <si>
    <t>本科直博</t>
  </si>
  <si>
    <t>免试入学</t>
  </si>
  <si>
    <t>20</t>
  </si>
  <si>
    <t>序号</t>
  </si>
  <si>
    <t>04</t>
  </si>
  <si>
    <t>博士专业学位</t>
  </si>
  <si>
    <t>硕士专业学位</t>
  </si>
  <si>
    <t>80041</t>
    <phoneticPr fontId="20" type="noConversion"/>
  </si>
  <si>
    <t>中国科学院过程工程研究所</t>
    <phoneticPr fontId="20" type="noConversion"/>
  </si>
  <si>
    <t xml:space="preserve">必填；30字以内；
格式：英文、数字
复审时学号应保持一致
</t>
    <phoneticPr fontId="20" type="noConversion"/>
  </si>
  <si>
    <t>选填；
参照学科代码/专业类别代码中的学科方向码填写；</t>
    <phoneticPr fontId="20" type="noConversion"/>
  </si>
  <si>
    <r>
      <t>必填；</t>
    </r>
    <r>
      <rPr>
        <b/>
        <sz val="11"/>
        <color rgb="FFFF0000"/>
        <rFont val="宋体"/>
        <family val="3"/>
        <charset val="134"/>
        <scheme val="minor"/>
      </rPr>
      <t>一个研究方向最多12个字，最多两个，以中文分号分隔，总数不超过25个字</t>
    </r>
    <phoneticPr fontId="20" type="noConversion"/>
  </si>
  <si>
    <r>
      <t>必填；</t>
    </r>
    <r>
      <rPr>
        <b/>
        <sz val="11"/>
        <color rgb="FFFF0000"/>
        <rFont val="宋体"/>
        <family val="3"/>
        <charset val="134"/>
        <scheme val="minor"/>
      </rPr>
      <t>限制100字以内，中文分号分隔</t>
    </r>
    <phoneticPr fontId="20" type="noConversion"/>
  </si>
  <si>
    <t>否</t>
    <phoneticPr fontId="20" type="noConversion"/>
  </si>
  <si>
    <r>
      <t>必填；</t>
    </r>
    <r>
      <rPr>
        <b/>
        <sz val="11"/>
        <color rgb="FFFF0000"/>
        <rFont val="宋体"/>
        <family val="3"/>
        <charset val="134"/>
        <scheme val="minor"/>
      </rPr>
      <t>6位年月数字</t>
    </r>
    <r>
      <rPr>
        <sz val="11"/>
        <color rgb="FFFF0000"/>
        <rFont val="宋体"/>
        <family val="3"/>
        <charset val="134"/>
        <scheme val="minor"/>
      </rPr>
      <t>；
例如：200102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</si>
</sst>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indexed="8"/>
      <name val="宋体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4"/>
      <color rgb="FFFF0000"/>
      <name val="宋体"/>
      <family val="3"/>
      <charset val="134"/>
    </font>
    <font>
      <b/>
      <sz val="14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 (正文)"/>
      <charset val="134"/>
    </font>
    <font>
      <sz val="10"/>
      <color rgb="FFFF0000"/>
      <name val="宋体"/>
      <family val="3"/>
      <charset val="134"/>
      <scheme val="minor"/>
    </font>
    <font>
      <sz val="11"/>
      <name val="宋体"/>
      <family val="3"/>
      <charset val="134"/>
    </font>
    <font>
      <sz val="8"/>
      <color theme="1"/>
      <name val="宋体"/>
      <family val="3"/>
      <charset val="134"/>
    </font>
    <font>
      <b/>
      <sz val="14"/>
      <color rgb="FFFF0000"/>
      <name val="宋体 (正文)"/>
      <charset val="134"/>
    </font>
    <font>
      <sz val="8"/>
      <name val="宋体"/>
      <family val="3"/>
      <charset val="134"/>
    </font>
    <font>
      <sz val="8"/>
      <color rgb="FFFF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</cellStyleXfs>
  <cellXfs count="47">
    <xf numFmtId="0" fontId="0" fillId="0" borderId="0" xfId="0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/>
    <xf numFmtId="49" fontId="3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49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49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49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49" fontId="7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0" xfId="0" applyNumberForma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49" fontId="19" fillId="5" borderId="0" xfId="0" applyNumberFormat="1" applyFont="1" applyFill="1" applyAlignment="1" applyProtection="1">
      <alignment horizontal="center" vertical="center"/>
    </xf>
    <xf numFmtId="0" fontId="19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9" fontId="0" fillId="5" borderId="0" xfId="0" applyNumberFormat="1" applyFill="1" applyAlignment="1" applyProtection="1">
      <alignment horizontal="center" vertical="center"/>
    </xf>
    <xf numFmtId="0" fontId="19" fillId="3" borderId="0" xfId="0" applyFont="1" applyFill="1" applyAlignment="1" applyProtection="1">
      <alignment horizontal="center" vertical="center"/>
      <protection locked="0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0"/>
  <tableStyles count="0" defaultTableStyle="TableStyleMedium2" defaultPivotStyle="PivotStyleLight16"/>
  <colors>
    <mruColors>
      <color rgb="FF000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O1" workbookViewId="0">
      <selection activeCell="AF12" sqref="AF12"/>
    </sheetView>
  </sheetViews>
  <sheetFormatPr defaultColWidth="21" defaultRowHeight="14.4"/>
  <cols>
    <col min="1" max="1" width="27.33203125" style="3" customWidth="1"/>
    <col min="2" max="2" width="27.109375" style="13" bestFit="1" customWidth="1"/>
    <col min="3" max="3" width="21" style="14"/>
    <col min="4" max="4" width="21" style="13"/>
    <col min="5" max="6" width="30" style="13" hidden="1" customWidth="1"/>
    <col min="7" max="9" width="0" style="13" hidden="1" customWidth="1"/>
    <col min="10" max="10" width="0" style="14" hidden="1" customWidth="1"/>
    <col min="11" max="11" width="35.33203125" style="3" customWidth="1"/>
    <col min="12" max="12" width="46" style="3" customWidth="1"/>
    <col min="13" max="13" width="90.88671875" style="13" customWidth="1"/>
    <col min="14" max="14" width="0" hidden="1" customWidth="1"/>
    <col min="15" max="15" width="25.6640625" customWidth="1"/>
    <col min="16" max="16" width="88.88671875" style="13" customWidth="1"/>
    <col min="17" max="21" width="21" hidden="1" customWidth="1"/>
    <col min="22" max="24" width="0" hidden="1" customWidth="1"/>
    <col min="25" max="25" width="46.109375" hidden="1" customWidth="1"/>
    <col min="26" max="26" width="28.88671875" hidden="1" customWidth="1"/>
    <col min="27" max="27" width="28.33203125" hidden="1" customWidth="1"/>
    <col min="28" max="28" width="42.6640625" hidden="1" customWidth="1"/>
    <col min="29" max="29" width="43.6640625" hidden="1" customWidth="1"/>
    <col min="30" max="30" width="26" hidden="1" customWidth="1"/>
    <col min="31" max="31" width="21" style="3"/>
    <col min="32" max="32" width="33" style="3" customWidth="1"/>
    <col min="33" max="33" width="19.109375" style="13" hidden="1" customWidth="1"/>
    <col min="34" max="34" width="0" style="13" hidden="1" customWidth="1"/>
    <col min="35" max="35" width="14.88671875" style="3" hidden="1" customWidth="1"/>
    <col min="36" max="36" width="15.44140625" style="13" customWidth="1"/>
    <col min="37" max="37" width="18.6640625" style="13" customWidth="1"/>
    <col min="38" max="38" width="18.44140625" hidden="1" customWidth="1"/>
    <col min="39" max="39" width="22.6640625" style="13" customWidth="1"/>
    <col min="40" max="40" width="16.44140625" style="13" customWidth="1"/>
    <col min="41" max="41" width="23.5546875" style="3" customWidth="1"/>
    <col min="42" max="42" width="0" hidden="1" customWidth="1"/>
  </cols>
  <sheetData>
    <row r="1" spans="1:42" s="12" customFormat="1" ht="34.799999999999997">
      <c r="A1" s="17" t="s">
        <v>0</v>
      </c>
      <c r="B1" s="17" t="s">
        <v>1</v>
      </c>
      <c r="C1" s="18" t="s">
        <v>2</v>
      </c>
      <c r="D1" s="19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1" t="s">
        <v>9</v>
      </c>
      <c r="K1" s="18" t="s">
        <v>10</v>
      </c>
      <c r="L1" s="18" t="s">
        <v>11</v>
      </c>
      <c r="M1" s="19" t="s">
        <v>12</v>
      </c>
      <c r="N1" s="22" t="s">
        <v>13</v>
      </c>
      <c r="O1" s="19" t="s">
        <v>14</v>
      </c>
      <c r="P1" s="19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20" t="s">
        <v>21</v>
      </c>
      <c r="W1" s="20" t="s">
        <v>22</v>
      </c>
      <c r="X1" s="20" t="s">
        <v>23</v>
      </c>
      <c r="Y1" s="20" t="s">
        <v>24</v>
      </c>
      <c r="Z1" s="20" t="s">
        <v>25</v>
      </c>
      <c r="AA1" s="20" t="s">
        <v>26</v>
      </c>
      <c r="AB1" s="20" t="s">
        <v>27</v>
      </c>
      <c r="AC1" s="20" t="s">
        <v>28</v>
      </c>
      <c r="AD1" s="20" t="s">
        <v>29</v>
      </c>
      <c r="AE1" s="18" t="s">
        <v>30</v>
      </c>
      <c r="AF1" s="18" t="s">
        <v>31</v>
      </c>
      <c r="AG1" s="20" t="s">
        <v>32</v>
      </c>
      <c r="AH1" s="20" t="s">
        <v>33</v>
      </c>
      <c r="AI1" s="21" t="s">
        <v>34</v>
      </c>
      <c r="AJ1" s="19" t="s">
        <v>35</v>
      </c>
      <c r="AK1" s="19" t="s">
        <v>36</v>
      </c>
      <c r="AL1" s="20" t="s">
        <v>37</v>
      </c>
      <c r="AM1" s="23" t="s">
        <v>38</v>
      </c>
      <c r="AN1" s="23" t="s">
        <v>39</v>
      </c>
      <c r="AO1" s="23" t="s">
        <v>40</v>
      </c>
      <c r="AP1" s="20" t="s">
        <v>41</v>
      </c>
    </row>
    <row r="2" spans="1:42" s="4" customFormat="1" ht="141" customHeight="1">
      <c r="A2" s="24" t="s">
        <v>42</v>
      </c>
      <c r="B2" s="25" t="s">
        <v>43</v>
      </c>
      <c r="C2" s="26" t="s">
        <v>996</v>
      </c>
      <c r="D2" s="27" t="s">
        <v>44</v>
      </c>
      <c r="E2" s="28" t="s">
        <v>45</v>
      </c>
      <c r="F2" s="28" t="s">
        <v>46</v>
      </c>
      <c r="G2" s="28" t="s">
        <v>47</v>
      </c>
      <c r="H2" s="28" t="s">
        <v>48</v>
      </c>
      <c r="I2" s="28" t="s">
        <v>49</v>
      </c>
      <c r="J2" s="29" t="s">
        <v>50</v>
      </c>
      <c r="K2" s="26" t="s">
        <v>51</v>
      </c>
      <c r="L2" s="30" t="s">
        <v>997</v>
      </c>
      <c r="M2" s="26" t="s">
        <v>52</v>
      </c>
      <c r="N2" s="31" t="s">
        <v>53</v>
      </c>
      <c r="O2" s="26" t="s">
        <v>998</v>
      </c>
      <c r="P2" s="26" t="s">
        <v>999</v>
      </c>
      <c r="Q2" s="32" t="s">
        <v>54</v>
      </c>
      <c r="R2" s="32" t="s">
        <v>54</v>
      </c>
      <c r="S2" s="32" t="s">
        <v>54</v>
      </c>
      <c r="T2" s="32" t="s">
        <v>54</v>
      </c>
      <c r="U2" s="32" t="s">
        <v>54</v>
      </c>
      <c r="V2" s="33" t="s">
        <v>55</v>
      </c>
      <c r="W2" s="33" t="s">
        <v>55</v>
      </c>
      <c r="X2" s="33" t="s">
        <v>55</v>
      </c>
      <c r="Y2" s="33" t="s">
        <v>56</v>
      </c>
      <c r="Z2" s="34" t="s">
        <v>57</v>
      </c>
      <c r="AA2" s="34" t="s">
        <v>58</v>
      </c>
      <c r="AB2" s="35" t="s">
        <v>59</v>
      </c>
      <c r="AC2" s="35" t="s">
        <v>60</v>
      </c>
      <c r="AD2" s="34" t="s">
        <v>58</v>
      </c>
      <c r="AE2" s="26" t="s">
        <v>61</v>
      </c>
      <c r="AF2" s="26" t="s">
        <v>62</v>
      </c>
      <c r="AG2" s="28" t="s">
        <v>63</v>
      </c>
      <c r="AH2" s="28" t="s">
        <v>64</v>
      </c>
      <c r="AI2" s="28" t="s">
        <v>65</v>
      </c>
      <c r="AJ2" s="26" t="s">
        <v>1001</v>
      </c>
      <c r="AK2" s="26" t="s">
        <v>66</v>
      </c>
      <c r="AL2" s="28" t="s">
        <v>67</v>
      </c>
      <c r="AM2" s="24" t="s">
        <v>68</v>
      </c>
      <c r="AN2" s="24" t="s">
        <v>69</v>
      </c>
      <c r="AO2" s="24" t="s">
        <v>70</v>
      </c>
      <c r="AP2" s="28" t="s">
        <v>71</v>
      </c>
    </row>
    <row r="3" spans="1:42" s="13" customFormat="1">
      <c r="A3" s="42" t="s">
        <v>994</v>
      </c>
      <c r="B3" s="43" t="s">
        <v>995</v>
      </c>
      <c r="C3" s="36"/>
      <c r="D3" s="46"/>
      <c r="E3" s="15"/>
      <c r="F3" s="15"/>
      <c r="G3" s="15"/>
      <c r="H3" s="15"/>
      <c r="I3" s="15"/>
      <c r="J3" s="38"/>
      <c r="K3" s="36"/>
      <c r="L3" s="39"/>
      <c r="M3" s="39"/>
      <c r="N3" s="40"/>
      <c r="O3" s="39"/>
      <c r="P3" s="39"/>
      <c r="Q3" s="15" t="s">
        <v>75</v>
      </c>
      <c r="R3" s="15" t="s">
        <v>76</v>
      </c>
      <c r="S3" s="15" t="s">
        <v>77</v>
      </c>
      <c r="T3" s="15"/>
      <c r="U3" s="15"/>
      <c r="V3" s="41" t="s">
        <v>1000</v>
      </c>
      <c r="W3" s="41" t="s">
        <v>1000</v>
      </c>
      <c r="X3" s="41" t="s">
        <v>1000</v>
      </c>
      <c r="Y3" s="15"/>
      <c r="Z3" s="15"/>
      <c r="AA3" s="15"/>
      <c r="AB3" s="15"/>
      <c r="AC3" s="15"/>
      <c r="AD3" s="15"/>
      <c r="AE3" s="36"/>
      <c r="AF3" s="36"/>
      <c r="AG3" s="15"/>
      <c r="AH3" s="15"/>
      <c r="AI3" s="38"/>
      <c r="AJ3" s="37"/>
      <c r="AK3" s="37"/>
      <c r="AL3" s="15"/>
      <c r="AM3" s="44" t="s">
        <v>81</v>
      </c>
      <c r="AN3" s="44">
        <v>3</v>
      </c>
      <c r="AO3" s="45" t="s">
        <v>82</v>
      </c>
      <c r="AP3" s="15"/>
    </row>
    <row r="4" spans="1:42" s="13" customFormat="1">
      <c r="A4" s="3"/>
      <c r="C4" s="3"/>
      <c r="J4" s="3"/>
      <c r="K4" s="3"/>
      <c r="L4" s="16"/>
      <c r="M4" s="16"/>
      <c r="O4" s="16"/>
      <c r="P4" s="16"/>
      <c r="AE4" s="3"/>
      <c r="AF4" s="3"/>
      <c r="AI4" s="3"/>
      <c r="AO4" s="3"/>
    </row>
    <row r="6" spans="1:42">
      <c r="AD6" s="13"/>
    </row>
    <row r="7" spans="1:42">
      <c r="AD7" s="13"/>
    </row>
    <row r="8" spans="1:42">
      <c r="E8" s="15"/>
    </row>
  </sheetData>
  <sheetProtection sheet="1" objects="1" scenarios="1"/>
  <customSheetViews>
    <customSheetView guid="{475644D5-BDA8-4B5E-B880-6495C6FF993D}" scale="145" topLeftCell="R2">
      <selection activeCell="V3" sqref="V3"/>
      <pageMargins left="0.69930555555555596" right="0.69930555555555596" top="0.75" bottom="0.75" header="0.3" footer="0.3"/>
      <pageSetup paperSize="9" orientation="portrait"/>
    </customSheetView>
    <customSheetView guid="{BB173FDD-634D-4471-B063-EC2BEF840082}" scale="145">
      <selection activeCell="B8" sqref="B8"/>
      <pageMargins left="0.69930555555555596" right="0.69930555555555596" top="0.75" bottom="0.75" header="0.3" footer="0.3"/>
      <pageSetup paperSize="9" orientation="portrait"/>
    </customSheetView>
  </customSheetViews>
  <phoneticPr fontId="20" type="noConversion"/>
  <dataValidations count="7">
    <dataValidation type="list" allowBlank="1" showInputMessage="1" showErrorMessage="1" sqref="I1:I1048576" xr:uid="{00000000-0002-0000-0000-000000000000}">
      <formula1>"居民身份证,中国护照,港澳居民来往内地通行证,外国护照,外国人永久居留身份证,港澳居民居住证,台湾居民来往大陆通行证,台湾居民居住证,外国人工作许可证（A类）,外国人工作许可证（B类）,外国人工作许可证（C类）"</formula1>
    </dataValidation>
    <dataValidation type="list" allowBlank="1" showInputMessage="1" showErrorMessage="1" sqref="AE3:AE1048576" xr:uid="{00000000-0002-0000-0000-000001000000}">
      <formula1>"博士学术学位,博士专业学位,硕士学术学位,硕士专业学位"</formula1>
    </dataValidation>
    <dataValidation type="list" allowBlank="1" showInputMessage="1" showErrorMessage="1" sqref="AM3:AM5000" xr:uid="{00000000-0002-0000-0000-000002000000}">
      <formula1>"答辩前,抽检"</formula1>
    </dataValidation>
    <dataValidation type="list" allowBlank="1" showInputMessage="1" showErrorMessage="1" sqref="AF3:AF1048576" xr:uid="{00000000-0002-0000-0000-000003000000}">
      <formula1>"全日制,非全日制,同等学力(硕士),普通报考,硕博连读,提前攻读,同等学力(博士),本博连读,本博连读(八年制临床医学博士),本科直博,免试入学"</formula1>
    </dataValidation>
    <dataValidation type="list" allowBlank="1" showInputMessage="1" showErrorMessage="1" sqref="AG3:AG4551 AG4553:AG1048576" xr:uid="{00000000-0002-0000-0000-000004000000}">
      <formula1>"男,女"</formula1>
    </dataValidation>
    <dataValidation type="list" allowBlank="1" showInputMessage="1" showErrorMessage="1" sqref="V3:X1048576" xr:uid="{00000000-0002-0000-0000-000005000000}">
      <formula1>"是,否"</formula1>
    </dataValidation>
    <dataValidation type="list" allowBlank="1" showInputMessage="1" showErrorMessage="1" sqref="AM5001:AM1048576" xr:uid="{00000000-0002-0000-0000-000006000000}">
      <formula1>"答辩前,抽检,评优"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FF0000"/>
  </sheetPr>
  <dimension ref="A1:D405"/>
  <sheetViews>
    <sheetView zoomScale="150" zoomScaleNormal="150" workbookViewId="0">
      <selection activeCell="A429" sqref="A429"/>
    </sheetView>
  </sheetViews>
  <sheetFormatPr defaultColWidth="9" defaultRowHeight="12"/>
  <cols>
    <col min="1" max="1" width="11.33203125" style="8" customWidth="1"/>
    <col min="2" max="2" width="18.6640625" style="8" customWidth="1"/>
    <col min="3" max="3" width="19.33203125" style="8" customWidth="1"/>
    <col min="4" max="4" width="27.6640625" style="8" customWidth="1"/>
    <col min="5" max="251" width="9" style="5"/>
    <col min="252" max="252" width="11.33203125" style="5" customWidth="1"/>
    <col min="253" max="253" width="18.6640625" style="5" customWidth="1"/>
    <col min="254" max="254" width="19.33203125" style="5" customWidth="1"/>
    <col min="255" max="255" width="27.6640625" style="5" customWidth="1"/>
    <col min="256" max="256" width="8" style="5" customWidth="1"/>
    <col min="257" max="257" width="4.6640625" style="5" customWidth="1"/>
    <col min="258" max="507" width="9" style="5"/>
    <col min="508" max="508" width="11.33203125" style="5" customWidth="1"/>
    <col min="509" max="509" width="18.6640625" style="5" customWidth="1"/>
    <col min="510" max="510" width="19.33203125" style="5" customWidth="1"/>
    <col min="511" max="511" width="27.6640625" style="5" customWidth="1"/>
    <col min="512" max="512" width="8" style="5" customWidth="1"/>
    <col min="513" max="513" width="4.6640625" style="5" customWidth="1"/>
    <col min="514" max="763" width="9" style="5"/>
    <col min="764" max="764" width="11.33203125" style="5" customWidth="1"/>
    <col min="765" max="765" width="18.6640625" style="5" customWidth="1"/>
    <col min="766" max="766" width="19.33203125" style="5" customWidth="1"/>
    <col min="767" max="767" width="27.6640625" style="5" customWidth="1"/>
    <col min="768" max="768" width="8" style="5" customWidth="1"/>
    <col min="769" max="769" width="4.6640625" style="5" customWidth="1"/>
    <col min="770" max="1019" width="9" style="5"/>
    <col min="1020" max="1020" width="11.33203125" style="5" customWidth="1"/>
    <col min="1021" max="1021" width="18.6640625" style="5" customWidth="1"/>
    <col min="1022" max="1022" width="19.33203125" style="5" customWidth="1"/>
    <col min="1023" max="1023" width="27.6640625" style="5" customWidth="1"/>
    <col min="1024" max="1024" width="8" style="5" customWidth="1"/>
    <col min="1025" max="1025" width="4.6640625" style="5" customWidth="1"/>
    <col min="1026" max="1275" width="9" style="5"/>
    <col min="1276" max="1276" width="11.33203125" style="5" customWidth="1"/>
    <col min="1277" max="1277" width="18.6640625" style="5" customWidth="1"/>
    <col min="1278" max="1278" width="19.33203125" style="5" customWidth="1"/>
    <col min="1279" max="1279" width="27.6640625" style="5" customWidth="1"/>
    <col min="1280" max="1280" width="8" style="5" customWidth="1"/>
    <col min="1281" max="1281" width="4.6640625" style="5" customWidth="1"/>
    <col min="1282" max="1531" width="9" style="5"/>
    <col min="1532" max="1532" width="11.33203125" style="5" customWidth="1"/>
    <col min="1533" max="1533" width="18.6640625" style="5" customWidth="1"/>
    <col min="1534" max="1534" width="19.33203125" style="5" customWidth="1"/>
    <col min="1535" max="1535" width="27.6640625" style="5" customWidth="1"/>
    <col min="1536" max="1536" width="8" style="5" customWidth="1"/>
    <col min="1537" max="1537" width="4.6640625" style="5" customWidth="1"/>
    <col min="1538" max="1787" width="9" style="5"/>
    <col min="1788" max="1788" width="11.33203125" style="5" customWidth="1"/>
    <col min="1789" max="1789" width="18.6640625" style="5" customWidth="1"/>
    <col min="1790" max="1790" width="19.33203125" style="5" customWidth="1"/>
    <col min="1791" max="1791" width="27.6640625" style="5" customWidth="1"/>
    <col min="1792" max="1792" width="8" style="5" customWidth="1"/>
    <col min="1793" max="1793" width="4.6640625" style="5" customWidth="1"/>
    <col min="1794" max="2043" width="9" style="5"/>
    <col min="2044" max="2044" width="11.33203125" style="5" customWidth="1"/>
    <col min="2045" max="2045" width="18.6640625" style="5" customWidth="1"/>
    <col min="2046" max="2046" width="19.33203125" style="5" customWidth="1"/>
    <col min="2047" max="2047" width="27.6640625" style="5" customWidth="1"/>
    <col min="2048" max="2048" width="8" style="5" customWidth="1"/>
    <col min="2049" max="2049" width="4.6640625" style="5" customWidth="1"/>
    <col min="2050" max="2299" width="9" style="5"/>
    <col min="2300" max="2300" width="11.33203125" style="5" customWidth="1"/>
    <col min="2301" max="2301" width="18.6640625" style="5" customWidth="1"/>
    <col min="2302" max="2302" width="19.33203125" style="5" customWidth="1"/>
    <col min="2303" max="2303" width="27.6640625" style="5" customWidth="1"/>
    <col min="2304" max="2304" width="8" style="5" customWidth="1"/>
    <col min="2305" max="2305" width="4.6640625" style="5" customWidth="1"/>
    <col min="2306" max="2555" width="9" style="5"/>
    <col min="2556" max="2556" width="11.33203125" style="5" customWidth="1"/>
    <col min="2557" max="2557" width="18.6640625" style="5" customWidth="1"/>
    <col min="2558" max="2558" width="19.33203125" style="5" customWidth="1"/>
    <col min="2559" max="2559" width="27.6640625" style="5" customWidth="1"/>
    <col min="2560" max="2560" width="8" style="5" customWidth="1"/>
    <col min="2561" max="2561" width="4.6640625" style="5" customWidth="1"/>
    <col min="2562" max="2811" width="9" style="5"/>
    <col min="2812" max="2812" width="11.33203125" style="5" customWidth="1"/>
    <col min="2813" max="2813" width="18.6640625" style="5" customWidth="1"/>
    <col min="2814" max="2814" width="19.33203125" style="5" customWidth="1"/>
    <col min="2815" max="2815" width="27.6640625" style="5" customWidth="1"/>
    <col min="2816" max="2816" width="8" style="5" customWidth="1"/>
    <col min="2817" max="2817" width="4.6640625" style="5" customWidth="1"/>
    <col min="2818" max="3067" width="9" style="5"/>
    <col min="3068" max="3068" width="11.33203125" style="5" customWidth="1"/>
    <col min="3069" max="3069" width="18.6640625" style="5" customWidth="1"/>
    <col min="3070" max="3070" width="19.33203125" style="5" customWidth="1"/>
    <col min="3071" max="3071" width="27.6640625" style="5" customWidth="1"/>
    <col min="3072" max="3072" width="8" style="5" customWidth="1"/>
    <col min="3073" max="3073" width="4.6640625" style="5" customWidth="1"/>
    <col min="3074" max="3323" width="9" style="5"/>
    <col min="3324" max="3324" width="11.33203125" style="5" customWidth="1"/>
    <col min="3325" max="3325" width="18.6640625" style="5" customWidth="1"/>
    <col min="3326" max="3326" width="19.33203125" style="5" customWidth="1"/>
    <col min="3327" max="3327" width="27.6640625" style="5" customWidth="1"/>
    <col min="3328" max="3328" width="8" style="5" customWidth="1"/>
    <col min="3329" max="3329" width="4.6640625" style="5" customWidth="1"/>
    <col min="3330" max="3579" width="9" style="5"/>
    <col min="3580" max="3580" width="11.33203125" style="5" customWidth="1"/>
    <col min="3581" max="3581" width="18.6640625" style="5" customWidth="1"/>
    <col min="3582" max="3582" width="19.33203125" style="5" customWidth="1"/>
    <col min="3583" max="3583" width="27.6640625" style="5" customWidth="1"/>
    <col min="3584" max="3584" width="8" style="5" customWidth="1"/>
    <col min="3585" max="3585" width="4.6640625" style="5" customWidth="1"/>
    <col min="3586" max="3835" width="9" style="5"/>
    <col min="3836" max="3836" width="11.33203125" style="5" customWidth="1"/>
    <col min="3837" max="3837" width="18.6640625" style="5" customWidth="1"/>
    <col min="3838" max="3838" width="19.33203125" style="5" customWidth="1"/>
    <col min="3839" max="3839" width="27.6640625" style="5" customWidth="1"/>
    <col min="3840" max="3840" width="8" style="5" customWidth="1"/>
    <col min="3841" max="3841" width="4.6640625" style="5" customWidth="1"/>
    <col min="3842" max="4091" width="9" style="5"/>
    <col min="4092" max="4092" width="11.33203125" style="5" customWidth="1"/>
    <col min="4093" max="4093" width="18.6640625" style="5" customWidth="1"/>
    <col min="4094" max="4094" width="19.33203125" style="5" customWidth="1"/>
    <col min="4095" max="4095" width="27.6640625" style="5" customWidth="1"/>
    <col min="4096" max="4096" width="8" style="5" customWidth="1"/>
    <col min="4097" max="4097" width="4.6640625" style="5" customWidth="1"/>
    <col min="4098" max="4347" width="9" style="5"/>
    <col min="4348" max="4348" width="11.33203125" style="5" customWidth="1"/>
    <col min="4349" max="4349" width="18.6640625" style="5" customWidth="1"/>
    <col min="4350" max="4350" width="19.33203125" style="5" customWidth="1"/>
    <col min="4351" max="4351" width="27.6640625" style="5" customWidth="1"/>
    <col min="4352" max="4352" width="8" style="5" customWidth="1"/>
    <col min="4353" max="4353" width="4.6640625" style="5" customWidth="1"/>
    <col min="4354" max="4603" width="9" style="5"/>
    <col min="4604" max="4604" width="11.33203125" style="5" customWidth="1"/>
    <col min="4605" max="4605" width="18.6640625" style="5" customWidth="1"/>
    <col min="4606" max="4606" width="19.33203125" style="5" customWidth="1"/>
    <col min="4607" max="4607" width="27.6640625" style="5" customWidth="1"/>
    <col min="4608" max="4608" width="8" style="5" customWidth="1"/>
    <col min="4609" max="4609" width="4.6640625" style="5" customWidth="1"/>
    <col min="4610" max="4859" width="9" style="5"/>
    <col min="4860" max="4860" width="11.33203125" style="5" customWidth="1"/>
    <col min="4861" max="4861" width="18.6640625" style="5" customWidth="1"/>
    <col min="4862" max="4862" width="19.33203125" style="5" customWidth="1"/>
    <col min="4863" max="4863" width="27.6640625" style="5" customWidth="1"/>
    <col min="4864" max="4864" width="8" style="5" customWidth="1"/>
    <col min="4865" max="4865" width="4.6640625" style="5" customWidth="1"/>
    <col min="4866" max="5115" width="9" style="5"/>
    <col min="5116" max="5116" width="11.33203125" style="5" customWidth="1"/>
    <col min="5117" max="5117" width="18.6640625" style="5" customWidth="1"/>
    <col min="5118" max="5118" width="19.33203125" style="5" customWidth="1"/>
    <col min="5119" max="5119" width="27.6640625" style="5" customWidth="1"/>
    <col min="5120" max="5120" width="8" style="5" customWidth="1"/>
    <col min="5121" max="5121" width="4.6640625" style="5" customWidth="1"/>
    <col min="5122" max="5371" width="9" style="5"/>
    <col min="5372" max="5372" width="11.33203125" style="5" customWidth="1"/>
    <col min="5373" max="5373" width="18.6640625" style="5" customWidth="1"/>
    <col min="5374" max="5374" width="19.33203125" style="5" customWidth="1"/>
    <col min="5375" max="5375" width="27.6640625" style="5" customWidth="1"/>
    <col min="5376" max="5376" width="8" style="5" customWidth="1"/>
    <col min="5377" max="5377" width="4.6640625" style="5" customWidth="1"/>
    <col min="5378" max="5627" width="9" style="5"/>
    <col min="5628" max="5628" width="11.33203125" style="5" customWidth="1"/>
    <col min="5629" max="5629" width="18.6640625" style="5" customWidth="1"/>
    <col min="5630" max="5630" width="19.33203125" style="5" customWidth="1"/>
    <col min="5631" max="5631" width="27.6640625" style="5" customWidth="1"/>
    <col min="5632" max="5632" width="8" style="5" customWidth="1"/>
    <col min="5633" max="5633" width="4.6640625" style="5" customWidth="1"/>
    <col min="5634" max="5883" width="9" style="5"/>
    <col min="5884" max="5884" width="11.33203125" style="5" customWidth="1"/>
    <col min="5885" max="5885" width="18.6640625" style="5" customWidth="1"/>
    <col min="5886" max="5886" width="19.33203125" style="5" customWidth="1"/>
    <col min="5887" max="5887" width="27.6640625" style="5" customWidth="1"/>
    <col min="5888" max="5888" width="8" style="5" customWidth="1"/>
    <col min="5889" max="5889" width="4.6640625" style="5" customWidth="1"/>
    <col min="5890" max="6139" width="9" style="5"/>
    <col min="6140" max="6140" width="11.33203125" style="5" customWidth="1"/>
    <col min="6141" max="6141" width="18.6640625" style="5" customWidth="1"/>
    <col min="6142" max="6142" width="19.33203125" style="5" customWidth="1"/>
    <col min="6143" max="6143" width="27.6640625" style="5" customWidth="1"/>
    <col min="6144" max="6144" width="8" style="5" customWidth="1"/>
    <col min="6145" max="6145" width="4.6640625" style="5" customWidth="1"/>
    <col min="6146" max="6395" width="9" style="5"/>
    <col min="6396" max="6396" width="11.33203125" style="5" customWidth="1"/>
    <col min="6397" max="6397" width="18.6640625" style="5" customWidth="1"/>
    <col min="6398" max="6398" width="19.33203125" style="5" customWidth="1"/>
    <col min="6399" max="6399" width="27.6640625" style="5" customWidth="1"/>
    <col min="6400" max="6400" width="8" style="5" customWidth="1"/>
    <col min="6401" max="6401" width="4.6640625" style="5" customWidth="1"/>
    <col min="6402" max="6651" width="9" style="5"/>
    <col min="6652" max="6652" width="11.33203125" style="5" customWidth="1"/>
    <col min="6653" max="6653" width="18.6640625" style="5" customWidth="1"/>
    <col min="6654" max="6654" width="19.33203125" style="5" customWidth="1"/>
    <col min="6655" max="6655" width="27.6640625" style="5" customWidth="1"/>
    <col min="6656" max="6656" width="8" style="5" customWidth="1"/>
    <col min="6657" max="6657" width="4.6640625" style="5" customWidth="1"/>
    <col min="6658" max="6907" width="9" style="5"/>
    <col min="6908" max="6908" width="11.33203125" style="5" customWidth="1"/>
    <col min="6909" max="6909" width="18.6640625" style="5" customWidth="1"/>
    <col min="6910" max="6910" width="19.33203125" style="5" customWidth="1"/>
    <col min="6911" max="6911" width="27.6640625" style="5" customWidth="1"/>
    <col min="6912" max="6912" width="8" style="5" customWidth="1"/>
    <col min="6913" max="6913" width="4.6640625" style="5" customWidth="1"/>
    <col min="6914" max="7163" width="9" style="5"/>
    <col min="7164" max="7164" width="11.33203125" style="5" customWidth="1"/>
    <col min="7165" max="7165" width="18.6640625" style="5" customWidth="1"/>
    <col min="7166" max="7166" width="19.33203125" style="5" customWidth="1"/>
    <col min="7167" max="7167" width="27.6640625" style="5" customWidth="1"/>
    <col min="7168" max="7168" width="8" style="5" customWidth="1"/>
    <col min="7169" max="7169" width="4.6640625" style="5" customWidth="1"/>
    <col min="7170" max="7419" width="9" style="5"/>
    <col min="7420" max="7420" width="11.33203125" style="5" customWidth="1"/>
    <col min="7421" max="7421" width="18.6640625" style="5" customWidth="1"/>
    <col min="7422" max="7422" width="19.33203125" style="5" customWidth="1"/>
    <col min="7423" max="7423" width="27.6640625" style="5" customWidth="1"/>
    <col min="7424" max="7424" width="8" style="5" customWidth="1"/>
    <col min="7425" max="7425" width="4.6640625" style="5" customWidth="1"/>
    <col min="7426" max="7675" width="9" style="5"/>
    <col min="7676" max="7676" width="11.33203125" style="5" customWidth="1"/>
    <col min="7677" max="7677" width="18.6640625" style="5" customWidth="1"/>
    <col min="7678" max="7678" width="19.33203125" style="5" customWidth="1"/>
    <col min="7679" max="7679" width="27.6640625" style="5" customWidth="1"/>
    <col min="7680" max="7680" width="8" style="5" customWidth="1"/>
    <col min="7681" max="7681" width="4.6640625" style="5" customWidth="1"/>
    <col min="7682" max="7931" width="9" style="5"/>
    <col min="7932" max="7932" width="11.33203125" style="5" customWidth="1"/>
    <col min="7933" max="7933" width="18.6640625" style="5" customWidth="1"/>
    <col min="7934" max="7934" width="19.33203125" style="5" customWidth="1"/>
    <col min="7935" max="7935" width="27.6640625" style="5" customWidth="1"/>
    <col min="7936" max="7936" width="8" style="5" customWidth="1"/>
    <col min="7937" max="7937" width="4.6640625" style="5" customWidth="1"/>
    <col min="7938" max="8187" width="9" style="5"/>
    <col min="8188" max="8188" width="11.33203125" style="5" customWidth="1"/>
    <col min="8189" max="8189" width="18.6640625" style="5" customWidth="1"/>
    <col min="8190" max="8190" width="19.33203125" style="5" customWidth="1"/>
    <col min="8191" max="8191" width="27.6640625" style="5" customWidth="1"/>
    <col min="8192" max="8192" width="8" style="5" customWidth="1"/>
    <col min="8193" max="8193" width="4.6640625" style="5" customWidth="1"/>
    <col min="8194" max="8443" width="9" style="5"/>
    <col min="8444" max="8444" width="11.33203125" style="5" customWidth="1"/>
    <col min="8445" max="8445" width="18.6640625" style="5" customWidth="1"/>
    <col min="8446" max="8446" width="19.33203125" style="5" customWidth="1"/>
    <col min="8447" max="8447" width="27.6640625" style="5" customWidth="1"/>
    <col min="8448" max="8448" width="8" style="5" customWidth="1"/>
    <col min="8449" max="8449" width="4.6640625" style="5" customWidth="1"/>
    <col min="8450" max="8699" width="9" style="5"/>
    <col min="8700" max="8700" width="11.33203125" style="5" customWidth="1"/>
    <col min="8701" max="8701" width="18.6640625" style="5" customWidth="1"/>
    <col min="8702" max="8702" width="19.33203125" style="5" customWidth="1"/>
    <col min="8703" max="8703" width="27.6640625" style="5" customWidth="1"/>
    <col min="8704" max="8704" width="8" style="5" customWidth="1"/>
    <col min="8705" max="8705" width="4.6640625" style="5" customWidth="1"/>
    <col min="8706" max="8955" width="9" style="5"/>
    <col min="8956" max="8956" width="11.33203125" style="5" customWidth="1"/>
    <col min="8957" max="8957" width="18.6640625" style="5" customWidth="1"/>
    <col min="8958" max="8958" width="19.33203125" style="5" customWidth="1"/>
    <col min="8959" max="8959" width="27.6640625" style="5" customWidth="1"/>
    <col min="8960" max="8960" width="8" style="5" customWidth="1"/>
    <col min="8961" max="8961" width="4.6640625" style="5" customWidth="1"/>
    <col min="8962" max="9211" width="9" style="5"/>
    <col min="9212" max="9212" width="11.33203125" style="5" customWidth="1"/>
    <col min="9213" max="9213" width="18.6640625" style="5" customWidth="1"/>
    <col min="9214" max="9214" width="19.33203125" style="5" customWidth="1"/>
    <col min="9215" max="9215" width="27.6640625" style="5" customWidth="1"/>
    <col min="9216" max="9216" width="8" style="5" customWidth="1"/>
    <col min="9217" max="9217" width="4.6640625" style="5" customWidth="1"/>
    <col min="9218" max="9467" width="9" style="5"/>
    <col min="9468" max="9468" width="11.33203125" style="5" customWidth="1"/>
    <col min="9469" max="9469" width="18.6640625" style="5" customWidth="1"/>
    <col min="9470" max="9470" width="19.33203125" style="5" customWidth="1"/>
    <col min="9471" max="9471" width="27.6640625" style="5" customWidth="1"/>
    <col min="9472" max="9472" width="8" style="5" customWidth="1"/>
    <col min="9473" max="9473" width="4.6640625" style="5" customWidth="1"/>
    <col min="9474" max="9723" width="9" style="5"/>
    <col min="9724" max="9724" width="11.33203125" style="5" customWidth="1"/>
    <col min="9725" max="9725" width="18.6640625" style="5" customWidth="1"/>
    <col min="9726" max="9726" width="19.33203125" style="5" customWidth="1"/>
    <col min="9727" max="9727" width="27.6640625" style="5" customWidth="1"/>
    <col min="9728" max="9728" width="8" style="5" customWidth="1"/>
    <col min="9729" max="9729" width="4.6640625" style="5" customWidth="1"/>
    <col min="9730" max="9979" width="9" style="5"/>
    <col min="9980" max="9980" width="11.33203125" style="5" customWidth="1"/>
    <col min="9981" max="9981" width="18.6640625" style="5" customWidth="1"/>
    <col min="9982" max="9982" width="19.33203125" style="5" customWidth="1"/>
    <col min="9983" max="9983" width="27.6640625" style="5" customWidth="1"/>
    <col min="9984" max="9984" width="8" style="5" customWidth="1"/>
    <col min="9985" max="9985" width="4.6640625" style="5" customWidth="1"/>
    <col min="9986" max="10235" width="9" style="5"/>
    <col min="10236" max="10236" width="11.33203125" style="5" customWidth="1"/>
    <col min="10237" max="10237" width="18.6640625" style="5" customWidth="1"/>
    <col min="10238" max="10238" width="19.33203125" style="5" customWidth="1"/>
    <col min="10239" max="10239" width="27.6640625" style="5" customWidth="1"/>
    <col min="10240" max="10240" width="8" style="5" customWidth="1"/>
    <col min="10241" max="10241" width="4.6640625" style="5" customWidth="1"/>
    <col min="10242" max="10491" width="9" style="5"/>
    <col min="10492" max="10492" width="11.33203125" style="5" customWidth="1"/>
    <col min="10493" max="10493" width="18.6640625" style="5" customWidth="1"/>
    <col min="10494" max="10494" width="19.33203125" style="5" customWidth="1"/>
    <col min="10495" max="10495" width="27.6640625" style="5" customWidth="1"/>
    <col min="10496" max="10496" width="8" style="5" customWidth="1"/>
    <col min="10497" max="10497" width="4.6640625" style="5" customWidth="1"/>
    <col min="10498" max="10747" width="9" style="5"/>
    <col min="10748" max="10748" width="11.33203125" style="5" customWidth="1"/>
    <col min="10749" max="10749" width="18.6640625" style="5" customWidth="1"/>
    <col min="10750" max="10750" width="19.33203125" style="5" customWidth="1"/>
    <col min="10751" max="10751" width="27.6640625" style="5" customWidth="1"/>
    <col min="10752" max="10752" width="8" style="5" customWidth="1"/>
    <col min="10753" max="10753" width="4.6640625" style="5" customWidth="1"/>
    <col min="10754" max="11003" width="9" style="5"/>
    <col min="11004" max="11004" width="11.33203125" style="5" customWidth="1"/>
    <col min="11005" max="11005" width="18.6640625" style="5" customWidth="1"/>
    <col min="11006" max="11006" width="19.33203125" style="5" customWidth="1"/>
    <col min="11007" max="11007" width="27.6640625" style="5" customWidth="1"/>
    <col min="11008" max="11008" width="8" style="5" customWidth="1"/>
    <col min="11009" max="11009" width="4.6640625" style="5" customWidth="1"/>
    <col min="11010" max="11259" width="9" style="5"/>
    <col min="11260" max="11260" width="11.33203125" style="5" customWidth="1"/>
    <col min="11261" max="11261" width="18.6640625" style="5" customWidth="1"/>
    <col min="11262" max="11262" width="19.33203125" style="5" customWidth="1"/>
    <col min="11263" max="11263" width="27.6640625" style="5" customWidth="1"/>
    <col min="11264" max="11264" width="8" style="5" customWidth="1"/>
    <col min="11265" max="11265" width="4.6640625" style="5" customWidth="1"/>
    <col min="11266" max="11515" width="9" style="5"/>
    <col min="11516" max="11516" width="11.33203125" style="5" customWidth="1"/>
    <col min="11517" max="11517" width="18.6640625" style="5" customWidth="1"/>
    <col min="11518" max="11518" width="19.33203125" style="5" customWidth="1"/>
    <col min="11519" max="11519" width="27.6640625" style="5" customWidth="1"/>
    <col min="11520" max="11520" width="8" style="5" customWidth="1"/>
    <col min="11521" max="11521" width="4.6640625" style="5" customWidth="1"/>
    <col min="11522" max="11771" width="9" style="5"/>
    <col min="11772" max="11772" width="11.33203125" style="5" customWidth="1"/>
    <col min="11773" max="11773" width="18.6640625" style="5" customWidth="1"/>
    <col min="11774" max="11774" width="19.33203125" style="5" customWidth="1"/>
    <col min="11775" max="11775" width="27.6640625" style="5" customWidth="1"/>
    <col min="11776" max="11776" width="8" style="5" customWidth="1"/>
    <col min="11777" max="11777" width="4.6640625" style="5" customWidth="1"/>
    <col min="11778" max="12027" width="9" style="5"/>
    <col min="12028" max="12028" width="11.33203125" style="5" customWidth="1"/>
    <col min="12029" max="12029" width="18.6640625" style="5" customWidth="1"/>
    <col min="12030" max="12030" width="19.33203125" style="5" customWidth="1"/>
    <col min="12031" max="12031" width="27.6640625" style="5" customWidth="1"/>
    <col min="12032" max="12032" width="8" style="5" customWidth="1"/>
    <col min="12033" max="12033" width="4.6640625" style="5" customWidth="1"/>
    <col min="12034" max="12283" width="9" style="5"/>
    <col min="12284" max="12284" width="11.33203125" style="5" customWidth="1"/>
    <col min="12285" max="12285" width="18.6640625" style="5" customWidth="1"/>
    <col min="12286" max="12286" width="19.33203125" style="5" customWidth="1"/>
    <col min="12287" max="12287" width="27.6640625" style="5" customWidth="1"/>
    <col min="12288" max="12288" width="8" style="5" customWidth="1"/>
    <col min="12289" max="12289" width="4.6640625" style="5" customWidth="1"/>
    <col min="12290" max="12539" width="9" style="5"/>
    <col min="12540" max="12540" width="11.33203125" style="5" customWidth="1"/>
    <col min="12541" max="12541" width="18.6640625" style="5" customWidth="1"/>
    <col min="12542" max="12542" width="19.33203125" style="5" customWidth="1"/>
    <col min="12543" max="12543" width="27.6640625" style="5" customWidth="1"/>
    <col min="12544" max="12544" width="8" style="5" customWidth="1"/>
    <col min="12545" max="12545" width="4.6640625" style="5" customWidth="1"/>
    <col min="12546" max="12795" width="9" style="5"/>
    <col min="12796" max="12796" width="11.33203125" style="5" customWidth="1"/>
    <col min="12797" max="12797" width="18.6640625" style="5" customWidth="1"/>
    <col min="12798" max="12798" width="19.33203125" style="5" customWidth="1"/>
    <col min="12799" max="12799" width="27.6640625" style="5" customWidth="1"/>
    <col min="12800" max="12800" width="8" style="5" customWidth="1"/>
    <col min="12801" max="12801" width="4.6640625" style="5" customWidth="1"/>
    <col min="12802" max="13051" width="9" style="5"/>
    <col min="13052" max="13052" width="11.33203125" style="5" customWidth="1"/>
    <col min="13053" max="13053" width="18.6640625" style="5" customWidth="1"/>
    <col min="13054" max="13054" width="19.33203125" style="5" customWidth="1"/>
    <col min="13055" max="13055" width="27.6640625" style="5" customWidth="1"/>
    <col min="13056" max="13056" width="8" style="5" customWidth="1"/>
    <col min="13057" max="13057" width="4.6640625" style="5" customWidth="1"/>
    <col min="13058" max="13307" width="9" style="5"/>
    <col min="13308" max="13308" width="11.33203125" style="5" customWidth="1"/>
    <col min="13309" max="13309" width="18.6640625" style="5" customWidth="1"/>
    <col min="13310" max="13310" width="19.33203125" style="5" customWidth="1"/>
    <col min="13311" max="13311" width="27.6640625" style="5" customWidth="1"/>
    <col min="13312" max="13312" width="8" style="5" customWidth="1"/>
    <col min="13313" max="13313" width="4.6640625" style="5" customWidth="1"/>
    <col min="13314" max="13563" width="9" style="5"/>
    <col min="13564" max="13564" width="11.33203125" style="5" customWidth="1"/>
    <col min="13565" max="13565" width="18.6640625" style="5" customWidth="1"/>
    <col min="13566" max="13566" width="19.33203125" style="5" customWidth="1"/>
    <col min="13567" max="13567" width="27.6640625" style="5" customWidth="1"/>
    <col min="13568" max="13568" width="8" style="5" customWidth="1"/>
    <col min="13569" max="13569" width="4.6640625" style="5" customWidth="1"/>
    <col min="13570" max="13819" width="9" style="5"/>
    <col min="13820" max="13820" width="11.33203125" style="5" customWidth="1"/>
    <col min="13821" max="13821" width="18.6640625" style="5" customWidth="1"/>
    <col min="13822" max="13822" width="19.33203125" style="5" customWidth="1"/>
    <col min="13823" max="13823" width="27.6640625" style="5" customWidth="1"/>
    <col min="13824" max="13824" width="8" style="5" customWidth="1"/>
    <col min="13825" max="13825" width="4.6640625" style="5" customWidth="1"/>
    <col min="13826" max="14075" width="9" style="5"/>
    <col min="14076" max="14076" width="11.33203125" style="5" customWidth="1"/>
    <col min="14077" max="14077" width="18.6640625" style="5" customWidth="1"/>
    <col min="14078" max="14078" width="19.33203125" style="5" customWidth="1"/>
    <col min="14079" max="14079" width="27.6640625" style="5" customWidth="1"/>
    <col min="14080" max="14080" width="8" style="5" customWidth="1"/>
    <col min="14081" max="14081" width="4.6640625" style="5" customWidth="1"/>
    <col min="14082" max="14331" width="9" style="5"/>
    <col min="14332" max="14332" width="11.33203125" style="5" customWidth="1"/>
    <col min="14333" max="14333" width="18.6640625" style="5" customWidth="1"/>
    <col min="14334" max="14334" width="19.33203125" style="5" customWidth="1"/>
    <col min="14335" max="14335" width="27.6640625" style="5" customWidth="1"/>
    <col min="14336" max="14336" width="8" style="5" customWidth="1"/>
    <col min="14337" max="14337" width="4.6640625" style="5" customWidth="1"/>
    <col min="14338" max="14587" width="9" style="5"/>
    <col min="14588" max="14588" width="11.33203125" style="5" customWidth="1"/>
    <col min="14589" max="14589" width="18.6640625" style="5" customWidth="1"/>
    <col min="14590" max="14590" width="19.33203125" style="5" customWidth="1"/>
    <col min="14591" max="14591" width="27.6640625" style="5" customWidth="1"/>
    <col min="14592" max="14592" width="8" style="5" customWidth="1"/>
    <col min="14593" max="14593" width="4.6640625" style="5" customWidth="1"/>
    <col min="14594" max="14843" width="9" style="5"/>
    <col min="14844" max="14844" width="11.33203125" style="5" customWidth="1"/>
    <col min="14845" max="14845" width="18.6640625" style="5" customWidth="1"/>
    <col min="14846" max="14846" width="19.33203125" style="5" customWidth="1"/>
    <col min="14847" max="14847" width="27.6640625" style="5" customWidth="1"/>
    <col min="14848" max="14848" width="8" style="5" customWidth="1"/>
    <col min="14849" max="14849" width="4.6640625" style="5" customWidth="1"/>
    <col min="14850" max="15099" width="9" style="5"/>
    <col min="15100" max="15100" width="11.33203125" style="5" customWidth="1"/>
    <col min="15101" max="15101" width="18.6640625" style="5" customWidth="1"/>
    <col min="15102" max="15102" width="19.33203125" style="5" customWidth="1"/>
    <col min="15103" max="15103" width="27.6640625" style="5" customWidth="1"/>
    <col min="15104" max="15104" width="8" style="5" customWidth="1"/>
    <col min="15105" max="15105" width="4.6640625" style="5" customWidth="1"/>
    <col min="15106" max="15355" width="9" style="5"/>
    <col min="15356" max="15356" width="11.33203125" style="5" customWidth="1"/>
    <col min="15357" max="15357" width="18.6640625" style="5" customWidth="1"/>
    <col min="15358" max="15358" width="19.33203125" style="5" customWidth="1"/>
    <col min="15359" max="15359" width="27.6640625" style="5" customWidth="1"/>
    <col min="15360" max="15360" width="8" style="5" customWidth="1"/>
    <col min="15361" max="15361" width="4.6640625" style="5" customWidth="1"/>
    <col min="15362" max="15611" width="9" style="5"/>
    <col min="15612" max="15612" width="11.33203125" style="5" customWidth="1"/>
    <col min="15613" max="15613" width="18.6640625" style="5" customWidth="1"/>
    <col min="15614" max="15614" width="19.33203125" style="5" customWidth="1"/>
    <col min="15615" max="15615" width="27.6640625" style="5" customWidth="1"/>
    <col min="15616" max="15616" width="8" style="5" customWidth="1"/>
    <col min="15617" max="15617" width="4.6640625" style="5" customWidth="1"/>
    <col min="15618" max="15867" width="9" style="5"/>
    <col min="15868" max="15868" width="11.33203125" style="5" customWidth="1"/>
    <col min="15869" max="15869" width="18.6640625" style="5" customWidth="1"/>
    <col min="15870" max="15870" width="19.33203125" style="5" customWidth="1"/>
    <col min="15871" max="15871" width="27.6640625" style="5" customWidth="1"/>
    <col min="15872" max="15872" width="8" style="5" customWidth="1"/>
    <col min="15873" max="15873" width="4.6640625" style="5" customWidth="1"/>
    <col min="15874" max="16123" width="9" style="5"/>
    <col min="16124" max="16124" width="11.33203125" style="5" customWidth="1"/>
    <col min="16125" max="16125" width="18.6640625" style="5" customWidth="1"/>
    <col min="16126" max="16126" width="19.33203125" style="5" customWidth="1"/>
    <col min="16127" max="16127" width="27.6640625" style="5" customWidth="1"/>
    <col min="16128" max="16128" width="8" style="5" customWidth="1"/>
    <col min="16129" max="16129" width="4.6640625" style="5" customWidth="1"/>
    <col min="16130" max="16384" width="9" style="5"/>
  </cols>
  <sheetData>
    <row r="1" spans="1:4">
      <c r="A1" s="11" t="s">
        <v>86</v>
      </c>
      <c r="B1" s="11" t="s">
        <v>87</v>
      </c>
      <c r="C1" s="11" t="s">
        <v>88</v>
      </c>
      <c r="D1" s="11" t="s">
        <v>89</v>
      </c>
    </row>
    <row r="2" spans="1:4" hidden="1">
      <c r="A2" s="10" t="s">
        <v>90</v>
      </c>
      <c r="B2" s="10" t="s">
        <v>91</v>
      </c>
      <c r="C2" s="10" t="s">
        <v>92</v>
      </c>
      <c r="D2" s="10" t="s">
        <v>93</v>
      </c>
    </row>
    <row r="3" spans="1:4" hidden="1">
      <c r="A3" s="10" t="s">
        <v>90</v>
      </c>
      <c r="B3" s="10" t="s">
        <v>91</v>
      </c>
      <c r="C3" s="10" t="s">
        <v>94</v>
      </c>
      <c r="D3" s="10" t="s">
        <v>95</v>
      </c>
    </row>
    <row r="4" spans="1:4" hidden="1">
      <c r="A4" s="10" t="s">
        <v>90</v>
      </c>
      <c r="B4" s="10" t="s">
        <v>91</v>
      </c>
      <c r="C4" s="10" t="s">
        <v>96</v>
      </c>
      <c r="D4" s="10" t="s">
        <v>97</v>
      </c>
    </row>
    <row r="5" spans="1:4" hidden="1">
      <c r="A5" s="10" t="s">
        <v>90</v>
      </c>
      <c r="B5" s="10" t="s">
        <v>91</v>
      </c>
      <c r="C5" s="10" t="s">
        <v>98</v>
      </c>
      <c r="D5" s="10" t="s">
        <v>99</v>
      </c>
    </row>
    <row r="6" spans="1:4" hidden="1">
      <c r="A6" s="10" t="s">
        <v>90</v>
      </c>
      <c r="B6" s="10" t="s">
        <v>91</v>
      </c>
      <c r="C6" s="10" t="s">
        <v>100</v>
      </c>
      <c r="D6" s="10" t="s">
        <v>101</v>
      </c>
    </row>
    <row r="7" spans="1:4" hidden="1">
      <c r="A7" s="10" t="s">
        <v>90</v>
      </c>
      <c r="B7" s="10" t="s">
        <v>91</v>
      </c>
      <c r="C7" s="10" t="s">
        <v>102</v>
      </c>
      <c r="D7" s="10" t="s">
        <v>103</v>
      </c>
    </row>
    <row r="8" spans="1:4" hidden="1">
      <c r="A8" s="10" t="s">
        <v>90</v>
      </c>
      <c r="B8" s="10" t="s">
        <v>91</v>
      </c>
      <c r="C8" s="10" t="s">
        <v>104</v>
      </c>
      <c r="D8" s="10" t="s">
        <v>105</v>
      </c>
    </row>
    <row r="9" spans="1:4" hidden="1">
      <c r="A9" s="10" t="s">
        <v>90</v>
      </c>
      <c r="B9" s="10" t="s">
        <v>91</v>
      </c>
      <c r="C9" s="10" t="s">
        <v>106</v>
      </c>
      <c r="D9" s="10" t="s">
        <v>107</v>
      </c>
    </row>
    <row r="10" spans="1:4" hidden="1">
      <c r="A10" s="10" t="s">
        <v>108</v>
      </c>
      <c r="B10" s="10" t="s">
        <v>109</v>
      </c>
      <c r="C10" s="10" t="s">
        <v>110</v>
      </c>
      <c r="D10" s="10" t="s">
        <v>111</v>
      </c>
    </row>
    <row r="11" spans="1:4" hidden="1">
      <c r="A11" s="10" t="s">
        <v>108</v>
      </c>
      <c r="B11" s="10" t="s">
        <v>109</v>
      </c>
      <c r="C11" s="10" t="s">
        <v>112</v>
      </c>
      <c r="D11" s="10" t="s">
        <v>113</v>
      </c>
    </row>
    <row r="12" spans="1:4" hidden="1">
      <c r="A12" s="10" t="s">
        <v>108</v>
      </c>
      <c r="B12" s="10" t="s">
        <v>109</v>
      </c>
      <c r="C12" s="10" t="s">
        <v>114</v>
      </c>
      <c r="D12" s="10" t="s">
        <v>115</v>
      </c>
    </row>
    <row r="13" spans="1:4" hidden="1">
      <c r="A13" s="10" t="s">
        <v>108</v>
      </c>
      <c r="B13" s="10" t="s">
        <v>109</v>
      </c>
      <c r="C13" s="10" t="s">
        <v>116</v>
      </c>
      <c r="D13" s="10" t="s">
        <v>117</v>
      </c>
    </row>
    <row r="14" spans="1:4" hidden="1">
      <c r="A14" s="10" t="s">
        <v>108</v>
      </c>
      <c r="B14" s="10" t="s">
        <v>109</v>
      </c>
      <c r="C14" s="10" t="s">
        <v>118</v>
      </c>
      <c r="D14" s="10" t="s">
        <v>119</v>
      </c>
    </row>
    <row r="15" spans="1:4" hidden="1">
      <c r="A15" s="10" t="s">
        <v>108</v>
      </c>
      <c r="B15" s="10" t="s">
        <v>109</v>
      </c>
      <c r="C15" s="10" t="s">
        <v>120</v>
      </c>
      <c r="D15" s="10" t="s">
        <v>121</v>
      </c>
    </row>
    <row r="16" spans="1:4" hidden="1">
      <c r="A16" s="10" t="s">
        <v>122</v>
      </c>
      <c r="B16" s="10" t="s">
        <v>123</v>
      </c>
      <c r="C16" s="10" t="s">
        <v>124</v>
      </c>
      <c r="D16" s="10" t="s">
        <v>125</v>
      </c>
    </row>
    <row r="17" spans="1:4" hidden="1">
      <c r="A17" s="10" t="s">
        <v>122</v>
      </c>
      <c r="B17" s="10" t="s">
        <v>123</v>
      </c>
      <c r="C17" s="10" t="s">
        <v>126</v>
      </c>
      <c r="D17" s="10" t="s">
        <v>127</v>
      </c>
    </row>
    <row r="18" spans="1:4" hidden="1">
      <c r="A18" s="10" t="s">
        <v>122</v>
      </c>
      <c r="B18" s="10" t="s">
        <v>123</v>
      </c>
      <c r="C18" s="10" t="s">
        <v>128</v>
      </c>
      <c r="D18" s="10" t="s">
        <v>129</v>
      </c>
    </row>
    <row r="19" spans="1:4" hidden="1">
      <c r="A19" s="10" t="s">
        <v>122</v>
      </c>
      <c r="B19" s="10" t="s">
        <v>123</v>
      </c>
      <c r="C19" s="10" t="s">
        <v>130</v>
      </c>
      <c r="D19" s="10" t="s">
        <v>131</v>
      </c>
    </row>
    <row r="20" spans="1:4" hidden="1">
      <c r="A20" s="10" t="s">
        <v>122</v>
      </c>
      <c r="B20" s="10" t="s">
        <v>123</v>
      </c>
      <c r="C20" s="10" t="s">
        <v>132</v>
      </c>
      <c r="D20" s="10" t="s">
        <v>133</v>
      </c>
    </row>
    <row r="21" spans="1:4" hidden="1">
      <c r="A21" s="10" t="s">
        <v>122</v>
      </c>
      <c r="B21" s="10" t="s">
        <v>123</v>
      </c>
      <c r="C21" s="10" t="s">
        <v>134</v>
      </c>
      <c r="D21" s="10" t="s">
        <v>135</v>
      </c>
    </row>
    <row r="22" spans="1:4" hidden="1">
      <c r="A22" s="10" t="s">
        <v>122</v>
      </c>
      <c r="B22" s="10" t="s">
        <v>123</v>
      </c>
      <c r="C22" s="10" t="s">
        <v>136</v>
      </c>
      <c r="D22" s="10" t="s">
        <v>137</v>
      </c>
    </row>
    <row r="23" spans="1:4" hidden="1">
      <c r="A23" s="10" t="s">
        <v>122</v>
      </c>
      <c r="B23" s="10" t="s">
        <v>123</v>
      </c>
      <c r="C23" s="10" t="s">
        <v>138</v>
      </c>
      <c r="D23" s="10" t="s">
        <v>139</v>
      </c>
    </row>
    <row r="24" spans="1:4" hidden="1">
      <c r="A24" s="10" t="s">
        <v>122</v>
      </c>
      <c r="B24" s="10" t="s">
        <v>123</v>
      </c>
      <c r="C24" s="10" t="s">
        <v>140</v>
      </c>
      <c r="D24" s="10" t="s">
        <v>141</v>
      </c>
    </row>
    <row r="25" spans="1:4" hidden="1">
      <c r="A25" s="10" t="s">
        <v>122</v>
      </c>
      <c r="B25" s="10" t="s">
        <v>123</v>
      </c>
      <c r="C25" s="10" t="s">
        <v>142</v>
      </c>
      <c r="D25" s="10" t="s">
        <v>143</v>
      </c>
    </row>
    <row r="26" spans="1:4" hidden="1">
      <c r="A26" s="10" t="s">
        <v>144</v>
      </c>
      <c r="B26" s="10" t="s">
        <v>145</v>
      </c>
      <c r="C26" s="10" t="s">
        <v>146</v>
      </c>
      <c r="D26" s="10" t="s">
        <v>147</v>
      </c>
    </row>
    <row r="27" spans="1:4" hidden="1">
      <c r="A27" s="10" t="s">
        <v>144</v>
      </c>
      <c r="B27" s="10" t="s">
        <v>145</v>
      </c>
      <c r="C27" s="10" t="s">
        <v>148</v>
      </c>
      <c r="D27" s="10" t="s">
        <v>149</v>
      </c>
    </row>
    <row r="28" spans="1:4" hidden="1">
      <c r="A28" s="10" t="s">
        <v>144</v>
      </c>
      <c r="B28" s="10" t="s">
        <v>145</v>
      </c>
      <c r="C28" s="10" t="s">
        <v>150</v>
      </c>
      <c r="D28" s="10" t="s">
        <v>151</v>
      </c>
    </row>
    <row r="29" spans="1:4" hidden="1">
      <c r="A29" s="10" t="s">
        <v>144</v>
      </c>
      <c r="B29" s="10" t="s">
        <v>145</v>
      </c>
      <c r="C29" s="10" t="s">
        <v>152</v>
      </c>
      <c r="D29" s="10" t="s">
        <v>153</v>
      </c>
    </row>
    <row r="30" spans="1:4" hidden="1">
      <c r="A30" s="10" t="s">
        <v>144</v>
      </c>
      <c r="B30" s="10" t="s">
        <v>145</v>
      </c>
      <c r="C30" s="10" t="s">
        <v>154</v>
      </c>
      <c r="D30" s="10" t="s">
        <v>155</v>
      </c>
    </row>
    <row r="31" spans="1:4" hidden="1">
      <c r="A31" s="10" t="s">
        <v>144</v>
      </c>
      <c r="B31" s="10" t="s">
        <v>145</v>
      </c>
      <c r="C31" s="10" t="s">
        <v>156</v>
      </c>
      <c r="D31" s="10" t="s">
        <v>157</v>
      </c>
    </row>
    <row r="32" spans="1:4" hidden="1">
      <c r="A32" s="10" t="s">
        <v>144</v>
      </c>
      <c r="B32" s="10" t="s">
        <v>145</v>
      </c>
      <c r="C32" s="10" t="s">
        <v>158</v>
      </c>
      <c r="D32" s="10" t="s">
        <v>159</v>
      </c>
    </row>
    <row r="33" spans="1:4" hidden="1">
      <c r="A33" s="10" t="s">
        <v>144</v>
      </c>
      <c r="B33" s="10" t="s">
        <v>145</v>
      </c>
      <c r="C33" s="10" t="s">
        <v>160</v>
      </c>
      <c r="D33" s="10" t="s">
        <v>161</v>
      </c>
    </row>
    <row r="34" spans="1:4" hidden="1">
      <c r="A34" s="10" t="s">
        <v>144</v>
      </c>
      <c r="B34" s="10" t="s">
        <v>145</v>
      </c>
      <c r="C34" s="10" t="s">
        <v>162</v>
      </c>
      <c r="D34" s="10" t="s">
        <v>163</v>
      </c>
    </row>
    <row r="35" spans="1:4" hidden="1">
      <c r="A35" s="10" t="s">
        <v>144</v>
      </c>
      <c r="B35" s="10" t="s">
        <v>145</v>
      </c>
      <c r="C35" s="10" t="s">
        <v>164</v>
      </c>
      <c r="D35" s="10" t="s">
        <v>165</v>
      </c>
    </row>
    <row r="36" spans="1:4" hidden="1">
      <c r="A36" s="10" t="s">
        <v>166</v>
      </c>
      <c r="B36" s="10" t="s">
        <v>167</v>
      </c>
      <c r="C36" s="10" t="s">
        <v>168</v>
      </c>
      <c r="D36" s="10" t="s">
        <v>169</v>
      </c>
    </row>
    <row r="37" spans="1:4" hidden="1">
      <c r="A37" s="10" t="s">
        <v>166</v>
      </c>
      <c r="B37" s="10" t="s">
        <v>167</v>
      </c>
      <c r="C37" s="10" t="s">
        <v>170</v>
      </c>
      <c r="D37" s="10" t="s">
        <v>171</v>
      </c>
    </row>
    <row r="38" spans="1:4" hidden="1">
      <c r="A38" s="10" t="s">
        <v>166</v>
      </c>
      <c r="B38" s="10" t="s">
        <v>167</v>
      </c>
      <c r="C38" s="10" t="s">
        <v>172</v>
      </c>
      <c r="D38" s="10" t="s">
        <v>173</v>
      </c>
    </row>
    <row r="39" spans="1:4" hidden="1">
      <c r="A39" s="10" t="s">
        <v>166</v>
      </c>
      <c r="B39" s="10" t="s">
        <v>167</v>
      </c>
      <c r="C39" s="10" t="s">
        <v>174</v>
      </c>
      <c r="D39" s="10" t="s">
        <v>175</v>
      </c>
    </row>
    <row r="40" spans="1:4" hidden="1">
      <c r="A40" s="10" t="s">
        <v>166</v>
      </c>
      <c r="B40" s="10" t="s">
        <v>167</v>
      </c>
      <c r="C40" s="10" t="s">
        <v>176</v>
      </c>
      <c r="D40" s="10" t="s">
        <v>177</v>
      </c>
    </row>
    <row r="41" spans="1:4" hidden="1">
      <c r="A41" s="10" t="s">
        <v>166</v>
      </c>
      <c r="B41" s="10" t="s">
        <v>167</v>
      </c>
      <c r="C41" s="10" t="s">
        <v>178</v>
      </c>
      <c r="D41" s="10" t="s">
        <v>179</v>
      </c>
    </row>
    <row r="42" spans="1:4" hidden="1">
      <c r="A42" s="10" t="s">
        <v>166</v>
      </c>
      <c r="B42" s="10" t="s">
        <v>167</v>
      </c>
      <c r="C42" s="10" t="s">
        <v>180</v>
      </c>
      <c r="D42" s="10" t="s">
        <v>181</v>
      </c>
    </row>
    <row r="43" spans="1:4" hidden="1">
      <c r="A43" s="10" t="s">
        <v>166</v>
      </c>
      <c r="B43" s="10" t="s">
        <v>167</v>
      </c>
      <c r="C43" s="10" t="s">
        <v>182</v>
      </c>
      <c r="D43" s="10" t="s">
        <v>183</v>
      </c>
    </row>
    <row r="44" spans="1:4" hidden="1">
      <c r="A44" s="10" t="s">
        <v>184</v>
      </c>
      <c r="B44" s="10" t="s">
        <v>185</v>
      </c>
      <c r="C44" s="10" t="s">
        <v>186</v>
      </c>
      <c r="D44" s="10" t="s">
        <v>185</v>
      </c>
    </row>
    <row r="45" spans="1:4" hidden="1">
      <c r="A45" s="10" t="s">
        <v>184</v>
      </c>
      <c r="B45" s="10" t="s">
        <v>185</v>
      </c>
      <c r="C45" s="10" t="s">
        <v>187</v>
      </c>
      <c r="D45" s="10" t="s">
        <v>188</v>
      </c>
    </row>
    <row r="46" spans="1:4" hidden="1">
      <c r="A46" s="10" t="s">
        <v>184</v>
      </c>
      <c r="B46" s="10" t="s">
        <v>185</v>
      </c>
      <c r="C46" s="10" t="s">
        <v>189</v>
      </c>
      <c r="D46" s="10" t="s">
        <v>190</v>
      </c>
    </row>
    <row r="47" spans="1:4" hidden="1">
      <c r="A47" s="10" t="s">
        <v>184</v>
      </c>
      <c r="B47" s="10" t="s">
        <v>185</v>
      </c>
      <c r="C47" s="10" t="s">
        <v>191</v>
      </c>
      <c r="D47" s="10" t="s">
        <v>192</v>
      </c>
    </row>
    <row r="48" spans="1:4" hidden="1">
      <c r="A48" s="10" t="s">
        <v>193</v>
      </c>
      <c r="B48" s="10" t="s">
        <v>194</v>
      </c>
      <c r="C48" s="10" t="s">
        <v>195</v>
      </c>
      <c r="D48" s="10" t="s">
        <v>194</v>
      </c>
    </row>
    <row r="49" spans="1:4" hidden="1">
      <c r="A49" s="10" t="s">
        <v>193</v>
      </c>
      <c r="B49" s="10" t="s">
        <v>194</v>
      </c>
      <c r="C49" s="10" t="s">
        <v>196</v>
      </c>
      <c r="D49" s="10" t="s">
        <v>197</v>
      </c>
    </row>
    <row r="50" spans="1:4" hidden="1">
      <c r="A50" s="10" t="s">
        <v>193</v>
      </c>
      <c r="B50" s="10" t="s">
        <v>194</v>
      </c>
      <c r="C50" s="10" t="s">
        <v>198</v>
      </c>
      <c r="D50" s="10" t="s">
        <v>199</v>
      </c>
    </row>
    <row r="51" spans="1:4" hidden="1">
      <c r="A51" s="10" t="s">
        <v>193</v>
      </c>
      <c r="B51" s="10" t="s">
        <v>194</v>
      </c>
      <c r="C51" s="10" t="s">
        <v>200</v>
      </c>
      <c r="D51" s="10" t="s">
        <v>201</v>
      </c>
    </row>
    <row r="52" spans="1:4" hidden="1">
      <c r="A52" s="10" t="s">
        <v>193</v>
      </c>
      <c r="B52" s="10" t="s">
        <v>194</v>
      </c>
      <c r="C52" s="10" t="s">
        <v>202</v>
      </c>
      <c r="D52" s="10" t="s">
        <v>203</v>
      </c>
    </row>
    <row r="53" spans="1:4" hidden="1">
      <c r="A53" s="10" t="s">
        <v>204</v>
      </c>
      <c r="B53" s="10" t="s">
        <v>205</v>
      </c>
      <c r="C53" s="10" t="s">
        <v>206</v>
      </c>
      <c r="D53" s="10" t="s">
        <v>207</v>
      </c>
    </row>
    <row r="54" spans="1:4" hidden="1">
      <c r="A54" s="10" t="s">
        <v>204</v>
      </c>
      <c r="B54" s="10" t="s">
        <v>205</v>
      </c>
      <c r="C54" s="10" t="s">
        <v>208</v>
      </c>
      <c r="D54" s="10" t="s">
        <v>209</v>
      </c>
    </row>
    <row r="55" spans="1:4" hidden="1">
      <c r="A55" s="10" t="s">
        <v>204</v>
      </c>
      <c r="B55" s="10" t="s">
        <v>205</v>
      </c>
      <c r="C55" s="10" t="s">
        <v>210</v>
      </c>
      <c r="D55" s="10" t="s">
        <v>211</v>
      </c>
    </row>
    <row r="56" spans="1:4" hidden="1">
      <c r="A56" s="10" t="s">
        <v>204</v>
      </c>
      <c r="B56" s="10" t="s">
        <v>205</v>
      </c>
      <c r="C56" s="10" t="s">
        <v>212</v>
      </c>
      <c r="D56" s="10" t="s">
        <v>213</v>
      </c>
    </row>
    <row r="57" spans="1:4" hidden="1">
      <c r="A57" s="10" t="s">
        <v>204</v>
      </c>
      <c r="B57" s="10" t="s">
        <v>205</v>
      </c>
      <c r="C57" s="10" t="s">
        <v>214</v>
      </c>
      <c r="D57" s="10" t="s">
        <v>215</v>
      </c>
    </row>
    <row r="58" spans="1:4" hidden="1">
      <c r="A58" s="10" t="s">
        <v>204</v>
      </c>
      <c r="B58" s="10" t="s">
        <v>205</v>
      </c>
      <c r="C58" s="10" t="s">
        <v>216</v>
      </c>
      <c r="D58" s="10" t="s">
        <v>217</v>
      </c>
    </row>
    <row r="59" spans="1:4" hidden="1">
      <c r="A59" s="10" t="s">
        <v>218</v>
      </c>
      <c r="B59" s="10" t="s">
        <v>219</v>
      </c>
      <c r="C59" s="10"/>
      <c r="D59" s="10"/>
    </row>
    <row r="60" spans="1:4" hidden="1">
      <c r="A60" s="10" t="s">
        <v>220</v>
      </c>
      <c r="B60" s="10" t="s">
        <v>221</v>
      </c>
      <c r="C60" s="10" t="s">
        <v>222</v>
      </c>
      <c r="D60" s="10" t="s">
        <v>223</v>
      </c>
    </row>
    <row r="61" spans="1:4" hidden="1">
      <c r="A61" s="10" t="s">
        <v>220</v>
      </c>
      <c r="B61" s="10" t="s">
        <v>221</v>
      </c>
      <c r="C61" s="10" t="s">
        <v>224</v>
      </c>
      <c r="D61" s="10" t="s">
        <v>225</v>
      </c>
    </row>
    <row r="62" spans="1:4" hidden="1">
      <c r="A62" s="10" t="s">
        <v>220</v>
      </c>
      <c r="B62" s="10" t="s">
        <v>221</v>
      </c>
      <c r="C62" s="10" t="s">
        <v>226</v>
      </c>
      <c r="D62" s="10" t="s">
        <v>227</v>
      </c>
    </row>
    <row r="63" spans="1:4" hidden="1">
      <c r="A63" s="10" t="s">
        <v>220</v>
      </c>
      <c r="B63" s="10" t="s">
        <v>221</v>
      </c>
      <c r="C63" s="10" t="s">
        <v>228</v>
      </c>
      <c r="D63" s="10" t="s">
        <v>229</v>
      </c>
    </row>
    <row r="64" spans="1:4" hidden="1">
      <c r="A64" s="10" t="s">
        <v>220</v>
      </c>
      <c r="B64" s="10" t="s">
        <v>221</v>
      </c>
      <c r="C64" s="10" t="s">
        <v>230</v>
      </c>
      <c r="D64" s="10" t="s">
        <v>231</v>
      </c>
    </row>
    <row r="65" spans="1:4" hidden="1">
      <c r="A65" s="10" t="s">
        <v>220</v>
      </c>
      <c r="B65" s="10" t="s">
        <v>221</v>
      </c>
      <c r="C65" s="10" t="s">
        <v>232</v>
      </c>
      <c r="D65" s="10" t="s">
        <v>233</v>
      </c>
    </row>
    <row r="66" spans="1:4" hidden="1">
      <c r="A66" s="10" t="s">
        <v>220</v>
      </c>
      <c r="B66" s="10" t="s">
        <v>221</v>
      </c>
      <c r="C66" s="10" t="s">
        <v>234</v>
      </c>
      <c r="D66" s="10" t="s">
        <v>235</v>
      </c>
    </row>
    <row r="67" spans="1:4" hidden="1">
      <c r="A67" s="10" t="s">
        <v>220</v>
      </c>
      <c r="B67" s="10" t="s">
        <v>221</v>
      </c>
      <c r="C67" s="10" t="s">
        <v>236</v>
      </c>
      <c r="D67" s="10" t="s">
        <v>237</v>
      </c>
    </row>
    <row r="68" spans="1:4" hidden="1">
      <c r="A68" s="10" t="s">
        <v>220</v>
      </c>
      <c r="B68" s="10" t="s">
        <v>221</v>
      </c>
      <c r="C68" s="10" t="s">
        <v>238</v>
      </c>
      <c r="D68" s="10" t="s">
        <v>239</v>
      </c>
    </row>
    <row r="69" spans="1:4" hidden="1">
      <c r="A69" s="10" t="s">
        <v>220</v>
      </c>
      <c r="B69" s="10" t="s">
        <v>221</v>
      </c>
      <c r="C69" s="10" t="s">
        <v>240</v>
      </c>
      <c r="D69" s="10" t="s">
        <v>241</v>
      </c>
    </row>
    <row r="70" spans="1:4" hidden="1">
      <c r="A70" s="10" t="s">
        <v>242</v>
      </c>
      <c r="B70" s="10" t="s">
        <v>243</v>
      </c>
      <c r="C70" s="10" t="s">
        <v>244</v>
      </c>
      <c r="D70" s="10" t="s">
        <v>245</v>
      </c>
    </row>
    <row r="71" spans="1:4" hidden="1">
      <c r="A71" s="10" t="s">
        <v>242</v>
      </c>
      <c r="B71" s="10" t="s">
        <v>243</v>
      </c>
      <c r="C71" s="10" t="s">
        <v>246</v>
      </c>
      <c r="D71" s="10" t="s">
        <v>247</v>
      </c>
    </row>
    <row r="72" spans="1:4" hidden="1">
      <c r="A72" s="10" t="s">
        <v>242</v>
      </c>
      <c r="B72" s="10" t="s">
        <v>243</v>
      </c>
      <c r="C72" s="10" t="s">
        <v>248</v>
      </c>
      <c r="D72" s="10" t="s">
        <v>249</v>
      </c>
    </row>
    <row r="73" spans="1:4" hidden="1">
      <c r="A73" s="10" t="s">
        <v>250</v>
      </c>
      <c r="B73" s="10" t="s">
        <v>251</v>
      </c>
      <c r="C73" s="10" t="s">
        <v>252</v>
      </c>
      <c r="D73" s="10" t="s">
        <v>253</v>
      </c>
    </row>
    <row r="74" spans="1:4" hidden="1">
      <c r="A74" s="10" t="s">
        <v>250</v>
      </c>
      <c r="B74" s="10" t="s">
        <v>251</v>
      </c>
      <c r="C74" s="10" t="s">
        <v>254</v>
      </c>
      <c r="D74" s="10" t="s">
        <v>255</v>
      </c>
    </row>
    <row r="75" spans="1:4" hidden="1">
      <c r="A75" s="10" t="s">
        <v>250</v>
      </c>
      <c r="B75" s="10" t="s">
        <v>251</v>
      </c>
      <c r="C75" s="10" t="s">
        <v>256</v>
      </c>
      <c r="D75" s="10" t="s">
        <v>257</v>
      </c>
    </row>
    <row r="76" spans="1:4" hidden="1">
      <c r="A76" s="10" t="s">
        <v>250</v>
      </c>
      <c r="B76" s="10" t="s">
        <v>251</v>
      </c>
      <c r="C76" s="10" t="s">
        <v>258</v>
      </c>
      <c r="D76" s="10" t="s">
        <v>259</v>
      </c>
    </row>
    <row r="77" spans="1:4" hidden="1">
      <c r="A77" s="10" t="s">
        <v>260</v>
      </c>
      <c r="B77" s="10" t="s">
        <v>261</v>
      </c>
      <c r="C77" s="10" t="s">
        <v>262</v>
      </c>
      <c r="D77" s="10" t="s">
        <v>263</v>
      </c>
    </row>
    <row r="78" spans="1:4" hidden="1">
      <c r="A78" s="10" t="s">
        <v>260</v>
      </c>
      <c r="B78" s="10" t="s">
        <v>261</v>
      </c>
      <c r="C78" s="10" t="s">
        <v>264</v>
      </c>
      <c r="D78" s="10" t="s">
        <v>265</v>
      </c>
    </row>
    <row r="79" spans="1:4" hidden="1">
      <c r="A79" s="10" t="s">
        <v>260</v>
      </c>
      <c r="B79" s="10" t="s">
        <v>261</v>
      </c>
      <c r="C79" s="10" t="s">
        <v>266</v>
      </c>
      <c r="D79" s="10" t="s">
        <v>267</v>
      </c>
    </row>
    <row r="80" spans="1:4" hidden="1">
      <c r="A80" s="10" t="s">
        <v>260</v>
      </c>
      <c r="B80" s="10" t="s">
        <v>261</v>
      </c>
      <c r="C80" s="10" t="s">
        <v>268</v>
      </c>
      <c r="D80" s="10" t="s">
        <v>269</v>
      </c>
    </row>
    <row r="81" spans="1:4" hidden="1">
      <c r="A81" s="10" t="s">
        <v>260</v>
      </c>
      <c r="B81" s="10" t="s">
        <v>261</v>
      </c>
      <c r="C81" s="10" t="s">
        <v>270</v>
      </c>
      <c r="D81" s="10" t="s">
        <v>271</v>
      </c>
    </row>
    <row r="82" spans="1:4" hidden="1">
      <c r="A82" s="10" t="s">
        <v>260</v>
      </c>
      <c r="B82" s="10" t="s">
        <v>261</v>
      </c>
      <c r="C82" s="10" t="s">
        <v>272</v>
      </c>
      <c r="D82" s="10" t="s">
        <v>273</v>
      </c>
    </row>
    <row r="83" spans="1:4" hidden="1">
      <c r="A83" s="10" t="s">
        <v>260</v>
      </c>
      <c r="B83" s="10" t="s">
        <v>261</v>
      </c>
      <c r="C83" s="10" t="s">
        <v>274</v>
      </c>
      <c r="D83" s="10" t="s">
        <v>275</v>
      </c>
    </row>
    <row r="84" spans="1:4" hidden="1">
      <c r="A84" s="10" t="s">
        <v>260</v>
      </c>
      <c r="B84" s="10" t="s">
        <v>261</v>
      </c>
      <c r="C84" s="10" t="s">
        <v>276</v>
      </c>
      <c r="D84" s="10" t="s">
        <v>277</v>
      </c>
    </row>
    <row r="85" spans="1:4" hidden="1">
      <c r="A85" s="10" t="s">
        <v>278</v>
      </c>
      <c r="B85" s="10" t="s">
        <v>279</v>
      </c>
      <c r="C85" s="10" t="s">
        <v>280</v>
      </c>
      <c r="D85" s="10" t="s">
        <v>281</v>
      </c>
    </row>
    <row r="86" spans="1:4" hidden="1">
      <c r="A86" s="10" t="s">
        <v>278</v>
      </c>
      <c r="B86" s="10" t="s">
        <v>279</v>
      </c>
      <c r="C86" s="10" t="s">
        <v>282</v>
      </c>
      <c r="D86" s="10" t="s">
        <v>283</v>
      </c>
    </row>
    <row r="87" spans="1:4" hidden="1">
      <c r="A87" s="10" t="s">
        <v>278</v>
      </c>
      <c r="B87" s="10" t="s">
        <v>279</v>
      </c>
      <c r="C87" s="10" t="s">
        <v>284</v>
      </c>
      <c r="D87" s="10" t="s">
        <v>285</v>
      </c>
    </row>
    <row r="88" spans="1:4" hidden="1">
      <c r="A88" s="10" t="s">
        <v>278</v>
      </c>
      <c r="B88" s="10" t="s">
        <v>279</v>
      </c>
      <c r="C88" s="10" t="s">
        <v>286</v>
      </c>
      <c r="D88" s="10" t="s">
        <v>287</v>
      </c>
    </row>
    <row r="89" spans="1:4" hidden="1">
      <c r="A89" s="10" t="s">
        <v>278</v>
      </c>
      <c r="B89" s="10" t="s">
        <v>279</v>
      </c>
      <c r="C89" s="10" t="s">
        <v>288</v>
      </c>
      <c r="D89" s="10" t="s">
        <v>289</v>
      </c>
    </row>
    <row r="90" spans="1:4" hidden="1">
      <c r="A90" s="10" t="s">
        <v>278</v>
      </c>
      <c r="B90" s="10" t="s">
        <v>279</v>
      </c>
      <c r="C90" s="10" t="s">
        <v>290</v>
      </c>
      <c r="D90" s="10" t="s">
        <v>291</v>
      </c>
    </row>
    <row r="91" spans="1:4" hidden="1">
      <c r="A91" s="10" t="s">
        <v>278</v>
      </c>
      <c r="B91" s="10" t="s">
        <v>279</v>
      </c>
      <c r="C91" s="10" t="s">
        <v>292</v>
      </c>
      <c r="D91" s="10" t="s">
        <v>293</v>
      </c>
    </row>
    <row r="92" spans="1:4" hidden="1">
      <c r="A92" s="10" t="s">
        <v>278</v>
      </c>
      <c r="B92" s="10" t="s">
        <v>279</v>
      </c>
      <c r="C92" s="10" t="s">
        <v>294</v>
      </c>
      <c r="D92" s="10" t="s">
        <v>295</v>
      </c>
    </row>
    <row r="93" spans="1:4" hidden="1">
      <c r="A93" s="10" t="s">
        <v>278</v>
      </c>
      <c r="B93" s="10" t="s">
        <v>279</v>
      </c>
      <c r="C93" s="10" t="s">
        <v>296</v>
      </c>
      <c r="D93" s="10" t="s">
        <v>297</v>
      </c>
    </row>
    <row r="94" spans="1:4" hidden="1">
      <c r="A94" s="10" t="s">
        <v>278</v>
      </c>
      <c r="B94" s="10" t="s">
        <v>279</v>
      </c>
      <c r="C94" s="10" t="s">
        <v>298</v>
      </c>
      <c r="D94" s="10" t="s">
        <v>299</v>
      </c>
    </row>
    <row r="95" spans="1:4" hidden="1">
      <c r="A95" s="10" t="s">
        <v>278</v>
      </c>
      <c r="B95" s="10" t="s">
        <v>279</v>
      </c>
      <c r="C95" s="10" t="s">
        <v>300</v>
      </c>
      <c r="D95" s="10" t="s">
        <v>301</v>
      </c>
    </row>
    <row r="96" spans="1:4" hidden="1">
      <c r="A96" s="10" t="s">
        <v>302</v>
      </c>
      <c r="B96" s="10" t="s">
        <v>303</v>
      </c>
      <c r="C96" s="10" t="s">
        <v>304</v>
      </c>
      <c r="D96" s="10" t="s">
        <v>305</v>
      </c>
    </row>
    <row r="97" spans="1:4" hidden="1">
      <c r="A97" s="10" t="s">
        <v>302</v>
      </c>
      <c r="B97" s="10" t="s">
        <v>303</v>
      </c>
      <c r="C97" s="10" t="s">
        <v>306</v>
      </c>
      <c r="D97" s="10" t="s">
        <v>307</v>
      </c>
    </row>
    <row r="98" spans="1:4" hidden="1">
      <c r="A98" s="10" t="s">
        <v>302</v>
      </c>
      <c r="B98" s="10" t="s">
        <v>303</v>
      </c>
      <c r="C98" s="10" t="s">
        <v>308</v>
      </c>
      <c r="D98" s="10" t="s">
        <v>309</v>
      </c>
    </row>
    <row r="99" spans="1:4" hidden="1">
      <c r="A99" s="10" t="s">
        <v>310</v>
      </c>
      <c r="B99" s="10" t="s">
        <v>311</v>
      </c>
      <c r="C99" s="10" t="s">
        <v>312</v>
      </c>
      <c r="D99" s="10" t="s">
        <v>313</v>
      </c>
    </row>
    <row r="100" spans="1:4" hidden="1">
      <c r="A100" s="10" t="s">
        <v>314</v>
      </c>
      <c r="B100" s="10" t="s">
        <v>315</v>
      </c>
      <c r="C100" s="10" t="s">
        <v>316</v>
      </c>
      <c r="D100" s="10" t="s">
        <v>317</v>
      </c>
    </row>
    <row r="101" spans="1:4" hidden="1">
      <c r="A101" s="10" t="s">
        <v>314</v>
      </c>
      <c r="B101" s="10" t="s">
        <v>315</v>
      </c>
      <c r="C101" s="10" t="s">
        <v>318</v>
      </c>
      <c r="D101" s="10" t="s">
        <v>319</v>
      </c>
    </row>
    <row r="102" spans="1:4" hidden="1">
      <c r="A102" s="10" t="s">
        <v>314</v>
      </c>
      <c r="B102" s="10" t="s">
        <v>315</v>
      </c>
      <c r="C102" s="10" t="s">
        <v>320</v>
      </c>
      <c r="D102" s="10" t="s">
        <v>321</v>
      </c>
    </row>
    <row r="103" spans="1:4" hidden="1">
      <c r="A103" s="10" t="s">
        <v>314</v>
      </c>
      <c r="B103" s="10" t="s">
        <v>315</v>
      </c>
      <c r="C103" s="10" t="s">
        <v>322</v>
      </c>
      <c r="D103" s="10" t="s">
        <v>323</v>
      </c>
    </row>
    <row r="104" spans="1:4" hidden="1">
      <c r="A104" s="10" t="s">
        <v>314</v>
      </c>
      <c r="B104" s="10" t="s">
        <v>315</v>
      </c>
      <c r="C104" s="10" t="s">
        <v>324</v>
      </c>
      <c r="D104" s="10" t="s">
        <v>325</v>
      </c>
    </row>
    <row r="105" spans="1:4" hidden="1">
      <c r="A105" s="10" t="s">
        <v>314</v>
      </c>
      <c r="B105" s="10" t="s">
        <v>315</v>
      </c>
      <c r="C105" s="10" t="s">
        <v>326</v>
      </c>
      <c r="D105" s="10" t="s">
        <v>327</v>
      </c>
    </row>
    <row r="106" spans="1:4" hidden="1">
      <c r="A106" s="10" t="s">
        <v>328</v>
      </c>
      <c r="B106" s="10" t="s">
        <v>329</v>
      </c>
      <c r="C106" s="10"/>
      <c r="D106" s="10"/>
    </row>
    <row r="107" spans="1:4" hidden="1">
      <c r="A107" s="10" t="s">
        <v>330</v>
      </c>
      <c r="B107" s="10" t="s">
        <v>331</v>
      </c>
      <c r="C107" s="10" t="s">
        <v>332</v>
      </c>
      <c r="D107" s="10" t="s">
        <v>333</v>
      </c>
    </row>
    <row r="108" spans="1:4" hidden="1">
      <c r="A108" s="10" t="s">
        <v>330</v>
      </c>
      <c r="B108" s="10" t="s">
        <v>331</v>
      </c>
      <c r="C108" s="10" t="s">
        <v>334</v>
      </c>
      <c r="D108" s="10" t="s">
        <v>335</v>
      </c>
    </row>
    <row r="109" spans="1:4" hidden="1">
      <c r="A109" s="10" t="s">
        <v>330</v>
      </c>
      <c r="B109" s="10" t="s">
        <v>331</v>
      </c>
      <c r="C109" s="10" t="s">
        <v>336</v>
      </c>
      <c r="D109" s="10" t="s">
        <v>337</v>
      </c>
    </row>
    <row r="110" spans="1:4" hidden="1">
      <c r="A110" s="10" t="s">
        <v>330</v>
      </c>
      <c r="B110" s="10" t="s">
        <v>331</v>
      </c>
      <c r="C110" s="10" t="s">
        <v>338</v>
      </c>
      <c r="D110" s="10" t="s">
        <v>339</v>
      </c>
    </row>
    <row r="111" spans="1:4" hidden="1">
      <c r="A111" s="10" t="s">
        <v>330</v>
      </c>
      <c r="B111" s="10" t="s">
        <v>331</v>
      </c>
      <c r="C111" s="10" t="s">
        <v>340</v>
      </c>
      <c r="D111" s="10" t="s">
        <v>341</v>
      </c>
    </row>
    <row r="112" spans="1:4" hidden="1">
      <c r="A112" s="10" t="s">
        <v>73</v>
      </c>
      <c r="B112" s="10" t="s">
        <v>72</v>
      </c>
      <c r="C112" s="10" t="s">
        <v>342</v>
      </c>
      <c r="D112" s="10" t="s">
        <v>343</v>
      </c>
    </row>
    <row r="113" spans="1:4" hidden="1">
      <c r="A113" s="10" t="s">
        <v>73</v>
      </c>
      <c r="B113" s="10" t="s">
        <v>72</v>
      </c>
      <c r="C113" s="10" t="s">
        <v>83</v>
      </c>
      <c r="D113" s="10" t="s">
        <v>344</v>
      </c>
    </row>
    <row r="114" spans="1:4" hidden="1">
      <c r="A114" s="10" t="s">
        <v>73</v>
      </c>
      <c r="B114" s="10" t="s">
        <v>72</v>
      </c>
      <c r="C114" s="10" t="s">
        <v>345</v>
      </c>
      <c r="D114" s="10" t="s">
        <v>346</v>
      </c>
    </row>
    <row r="115" spans="1:4" hidden="1">
      <c r="A115" s="10" t="s">
        <v>73</v>
      </c>
      <c r="B115" s="10" t="s">
        <v>72</v>
      </c>
      <c r="C115" s="10" t="s">
        <v>347</v>
      </c>
      <c r="D115" s="10" t="s">
        <v>348</v>
      </c>
    </row>
    <row r="116" spans="1:4" hidden="1">
      <c r="A116" s="10" t="s">
        <v>73</v>
      </c>
      <c r="B116" s="10" t="s">
        <v>72</v>
      </c>
      <c r="C116" s="10" t="s">
        <v>349</v>
      </c>
      <c r="D116" s="10" t="s">
        <v>350</v>
      </c>
    </row>
    <row r="117" spans="1:4" hidden="1">
      <c r="A117" s="10" t="s">
        <v>73</v>
      </c>
      <c r="B117" s="10" t="s">
        <v>72</v>
      </c>
      <c r="C117" s="10" t="s">
        <v>351</v>
      </c>
      <c r="D117" s="10" t="s">
        <v>352</v>
      </c>
    </row>
    <row r="118" spans="1:4" hidden="1">
      <c r="A118" s="10" t="s">
        <v>73</v>
      </c>
      <c r="B118" s="10" t="s">
        <v>72</v>
      </c>
      <c r="C118" s="10" t="s">
        <v>74</v>
      </c>
      <c r="D118" s="10" t="s">
        <v>353</v>
      </c>
    </row>
    <row r="119" spans="1:4" hidden="1">
      <c r="A119" s="10" t="s">
        <v>73</v>
      </c>
      <c r="B119" s="10" t="s">
        <v>72</v>
      </c>
      <c r="C119" s="10" t="s">
        <v>354</v>
      </c>
      <c r="D119" s="10" t="s">
        <v>355</v>
      </c>
    </row>
    <row r="120" spans="1:4" hidden="1">
      <c r="A120" s="10" t="s">
        <v>356</v>
      </c>
      <c r="B120" s="10" t="s">
        <v>357</v>
      </c>
      <c r="C120" s="10" t="s">
        <v>358</v>
      </c>
      <c r="D120" s="10" t="s">
        <v>359</v>
      </c>
    </row>
    <row r="121" spans="1:4" hidden="1">
      <c r="A121" s="10" t="s">
        <v>356</v>
      </c>
      <c r="B121" s="10" t="s">
        <v>357</v>
      </c>
      <c r="C121" s="10" t="s">
        <v>360</v>
      </c>
      <c r="D121" s="10" t="s">
        <v>361</v>
      </c>
    </row>
    <row r="122" spans="1:4" hidden="1">
      <c r="A122" s="10" t="s">
        <v>356</v>
      </c>
      <c r="B122" s="10" t="s">
        <v>357</v>
      </c>
      <c r="C122" s="10" t="s">
        <v>362</v>
      </c>
      <c r="D122" s="10" t="s">
        <v>363</v>
      </c>
    </row>
    <row r="123" spans="1:4" hidden="1">
      <c r="A123" s="10" t="s">
        <v>356</v>
      </c>
      <c r="B123" s="10" t="s">
        <v>357</v>
      </c>
      <c r="C123" s="10" t="s">
        <v>364</v>
      </c>
      <c r="D123" s="10" t="s">
        <v>365</v>
      </c>
    </row>
    <row r="124" spans="1:4" hidden="1">
      <c r="A124" s="10" t="s">
        <v>356</v>
      </c>
      <c r="B124" s="10" t="s">
        <v>357</v>
      </c>
      <c r="C124" s="10" t="s">
        <v>366</v>
      </c>
      <c r="D124" s="10" t="s">
        <v>367</v>
      </c>
    </row>
    <row r="125" spans="1:4" hidden="1">
      <c r="A125" s="10" t="s">
        <v>368</v>
      </c>
      <c r="B125" s="10" t="s">
        <v>369</v>
      </c>
      <c r="C125" s="10" t="s">
        <v>370</v>
      </c>
      <c r="D125" s="10" t="s">
        <v>371</v>
      </c>
    </row>
    <row r="126" spans="1:4" hidden="1">
      <c r="A126" s="10" t="s">
        <v>368</v>
      </c>
      <c r="B126" s="10" t="s">
        <v>369</v>
      </c>
      <c r="C126" s="10" t="s">
        <v>372</v>
      </c>
      <c r="D126" s="10" t="s">
        <v>373</v>
      </c>
    </row>
    <row r="127" spans="1:4" hidden="1">
      <c r="A127" s="10" t="s">
        <v>374</v>
      </c>
      <c r="B127" s="10" t="s">
        <v>375</v>
      </c>
      <c r="C127" s="10" t="s">
        <v>376</v>
      </c>
      <c r="D127" s="10" t="s">
        <v>377</v>
      </c>
    </row>
    <row r="128" spans="1:4" hidden="1">
      <c r="A128" s="10" t="s">
        <v>374</v>
      </c>
      <c r="B128" s="10" t="s">
        <v>375</v>
      </c>
      <c r="C128" s="10" t="s">
        <v>378</v>
      </c>
      <c r="D128" s="10" t="s">
        <v>379</v>
      </c>
    </row>
    <row r="129" spans="1:4" hidden="1">
      <c r="A129" s="10" t="s">
        <v>374</v>
      </c>
      <c r="B129" s="10" t="s">
        <v>375</v>
      </c>
      <c r="C129" s="10" t="s">
        <v>380</v>
      </c>
      <c r="D129" s="10" t="s">
        <v>381</v>
      </c>
    </row>
    <row r="130" spans="1:4" hidden="1">
      <c r="A130" s="10" t="s">
        <v>382</v>
      </c>
      <c r="B130" s="10" t="s">
        <v>383</v>
      </c>
      <c r="C130" s="10" t="s">
        <v>384</v>
      </c>
      <c r="D130" s="10" t="s">
        <v>385</v>
      </c>
    </row>
    <row r="131" spans="1:4" hidden="1">
      <c r="A131" s="10" t="s">
        <v>382</v>
      </c>
      <c r="B131" s="10" t="s">
        <v>383</v>
      </c>
      <c r="C131" s="10" t="s">
        <v>386</v>
      </c>
      <c r="D131" s="10" t="s">
        <v>387</v>
      </c>
    </row>
    <row r="132" spans="1:4" hidden="1">
      <c r="A132" s="10" t="s">
        <v>388</v>
      </c>
      <c r="B132" s="10" t="s">
        <v>389</v>
      </c>
      <c r="C132" s="10" t="s">
        <v>390</v>
      </c>
      <c r="D132" s="10" t="s">
        <v>391</v>
      </c>
    </row>
    <row r="133" spans="1:4" hidden="1">
      <c r="A133" s="10" t="s">
        <v>388</v>
      </c>
      <c r="B133" s="10" t="s">
        <v>389</v>
      </c>
      <c r="C133" s="10" t="s">
        <v>392</v>
      </c>
      <c r="D133" s="10" t="s">
        <v>393</v>
      </c>
    </row>
    <row r="134" spans="1:4" hidden="1">
      <c r="A134" s="10" t="s">
        <v>388</v>
      </c>
      <c r="B134" s="10" t="s">
        <v>389</v>
      </c>
      <c r="C134" s="10" t="s">
        <v>394</v>
      </c>
      <c r="D134" s="10" t="s">
        <v>395</v>
      </c>
    </row>
    <row r="135" spans="1:4" hidden="1">
      <c r="A135" s="10" t="s">
        <v>388</v>
      </c>
      <c r="B135" s="10" t="s">
        <v>389</v>
      </c>
      <c r="C135" s="10" t="s">
        <v>396</v>
      </c>
      <c r="D135" s="10" t="s">
        <v>397</v>
      </c>
    </row>
    <row r="136" spans="1:4" hidden="1">
      <c r="A136" s="10" t="s">
        <v>398</v>
      </c>
      <c r="B136" s="10" t="s">
        <v>399</v>
      </c>
      <c r="C136" s="10" t="s">
        <v>400</v>
      </c>
      <c r="D136" s="10" t="s">
        <v>401</v>
      </c>
    </row>
    <row r="137" spans="1:4" hidden="1">
      <c r="A137" s="10" t="s">
        <v>398</v>
      </c>
      <c r="B137" s="10" t="s">
        <v>399</v>
      </c>
      <c r="C137" s="10" t="s">
        <v>402</v>
      </c>
      <c r="D137" s="10" t="s">
        <v>403</v>
      </c>
    </row>
    <row r="138" spans="1:4" hidden="1">
      <c r="A138" s="10" t="s">
        <v>404</v>
      </c>
      <c r="B138" s="10" t="s">
        <v>405</v>
      </c>
      <c r="C138" s="10" t="s">
        <v>406</v>
      </c>
      <c r="D138" s="10" t="s">
        <v>407</v>
      </c>
    </row>
    <row r="139" spans="1:4" hidden="1">
      <c r="A139" s="10" t="s">
        <v>404</v>
      </c>
      <c r="B139" s="10" t="s">
        <v>405</v>
      </c>
      <c r="C139" s="10" t="s">
        <v>408</v>
      </c>
      <c r="D139" s="10" t="s">
        <v>409</v>
      </c>
    </row>
    <row r="140" spans="1:4" hidden="1">
      <c r="A140" s="10" t="s">
        <v>404</v>
      </c>
      <c r="B140" s="10" t="s">
        <v>405</v>
      </c>
      <c r="C140" s="10" t="s">
        <v>410</v>
      </c>
      <c r="D140" s="10" t="s">
        <v>411</v>
      </c>
    </row>
    <row r="141" spans="1:4" hidden="1">
      <c r="A141" s="10" t="s">
        <v>404</v>
      </c>
      <c r="B141" s="10" t="s">
        <v>405</v>
      </c>
      <c r="C141" s="10" t="s">
        <v>412</v>
      </c>
      <c r="D141" s="10" t="s">
        <v>413</v>
      </c>
    </row>
    <row r="142" spans="1:4" hidden="1">
      <c r="A142" s="10" t="s">
        <v>404</v>
      </c>
      <c r="B142" s="10" t="s">
        <v>405</v>
      </c>
      <c r="C142" s="10" t="s">
        <v>414</v>
      </c>
      <c r="D142" s="10" t="s">
        <v>415</v>
      </c>
    </row>
    <row r="143" spans="1:4" hidden="1">
      <c r="A143" s="10" t="s">
        <v>416</v>
      </c>
      <c r="B143" s="10" t="s">
        <v>417</v>
      </c>
      <c r="C143" s="10" t="s">
        <v>418</v>
      </c>
      <c r="D143" s="10" t="s">
        <v>419</v>
      </c>
    </row>
    <row r="144" spans="1:4" hidden="1">
      <c r="A144" s="10" t="s">
        <v>416</v>
      </c>
      <c r="B144" s="10" t="s">
        <v>417</v>
      </c>
      <c r="C144" s="10" t="s">
        <v>420</v>
      </c>
      <c r="D144" s="10" t="s">
        <v>421</v>
      </c>
    </row>
    <row r="145" spans="1:4" hidden="1">
      <c r="A145" s="10" t="s">
        <v>416</v>
      </c>
      <c r="B145" s="10" t="s">
        <v>417</v>
      </c>
      <c r="C145" s="10" t="s">
        <v>422</v>
      </c>
      <c r="D145" s="10" t="s">
        <v>423</v>
      </c>
    </row>
    <row r="146" spans="1:4" hidden="1">
      <c r="A146" s="10" t="s">
        <v>416</v>
      </c>
      <c r="B146" s="10" t="s">
        <v>417</v>
      </c>
      <c r="C146" s="10" t="s">
        <v>424</v>
      </c>
      <c r="D146" s="10" t="s">
        <v>425</v>
      </c>
    </row>
    <row r="147" spans="1:4" hidden="1">
      <c r="A147" s="10" t="s">
        <v>416</v>
      </c>
      <c r="B147" s="10" t="s">
        <v>417</v>
      </c>
      <c r="C147" s="10" t="s">
        <v>426</v>
      </c>
      <c r="D147" s="10" t="s">
        <v>427</v>
      </c>
    </row>
    <row r="148" spans="1:4" hidden="1">
      <c r="A148" s="10" t="s">
        <v>416</v>
      </c>
      <c r="B148" s="10" t="s">
        <v>417</v>
      </c>
      <c r="C148" s="10" t="s">
        <v>428</v>
      </c>
      <c r="D148" s="10" t="s">
        <v>429</v>
      </c>
    </row>
    <row r="149" spans="1:4" hidden="1">
      <c r="A149" s="10" t="s">
        <v>416</v>
      </c>
      <c r="B149" s="10" t="s">
        <v>417</v>
      </c>
      <c r="C149" s="10" t="s">
        <v>430</v>
      </c>
      <c r="D149" s="10" t="s">
        <v>431</v>
      </c>
    </row>
    <row r="150" spans="1:4" hidden="1">
      <c r="A150" s="10" t="s">
        <v>416</v>
      </c>
      <c r="B150" s="10" t="s">
        <v>417</v>
      </c>
      <c r="C150" s="10" t="s">
        <v>432</v>
      </c>
      <c r="D150" s="10" t="s">
        <v>433</v>
      </c>
    </row>
    <row r="151" spans="1:4" hidden="1">
      <c r="A151" s="10" t="s">
        <v>416</v>
      </c>
      <c r="B151" s="10" t="s">
        <v>417</v>
      </c>
      <c r="C151" s="10" t="s">
        <v>434</v>
      </c>
      <c r="D151" s="10" t="s">
        <v>435</v>
      </c>
    </row>
    <row r="152" spans="1:4" hidden="1">
      <c r="A152" s="10" t="s">
        <v>416</v>
      </c>
      <c r="B152" s="10" t="s">
        <v>417</v>
      </c>
      <c r="C152" s="10" t="s">
        <v>436</v>
      </c>
      <c r="D152" s="10" t="s">
        <v>437</v>
      </c>
    </row>
    <row r="153" spans="1:4" hidden="1">
      <c r="A153" s="10" t="s">
        <v>416</v>
      </c>
      <c r="B153" s="10" t="s">
        <v>417</v>
      </c>
      <c r="C153" s="10" t="s">
        <v>438</v>
      </c>
      <c r="D153" s="10" t="s">
        <v>439</v>
      </c>
    </row>
    <row r="154" spans="1:4" hidden="1">
      <c r="A154" s="10" t="s">
        <v>440</v>
      </c>
      <c r="B154" s="10" t="s">
        <v>441</v>
      </c>
      <c r="C154" s="10" t="s">
        <v>442</v>
      </c>
      <c r="D154" s="10" t="s">
        <v>443</v>
      </c>
    </row>
    <row r="155" spans="1:4" hidden="1">
      <c r="A155" s="10" t="s">
        <v>440</v>
      </c>
      <c r="B155" s="10" t="s">
        <v>441</v>
      </c>
      <c r="C155" s="10" t="s">
        <v>444</v>
      </c>
      <c r="D155" s="10" t="s">
        <v>445</v>
      </c>
    </row>
    <row r="156" spans="1:4" hidden="1">
      <c r="A156" s="10" t="s">
        <v>446</v>
      </c>
      <c r="B156" s="10" t="s">
        <v>447</v>
      </c>
      <c r="C156" s="10"/>
      <c r="D156" s="10"/>
    </row>
    <row r="157" spans="1:4" hidden="1">
      <c r="A157" s="10" t="s">
        <v>448</v>
      </c>
      <c r="B157" s="10" t="s">
        <v>449</v>
      </c>
      <c r="C157" s="10"/>
      <c r="D157" s="10"/>
    </row>
    <row r="158" spans="1:4" hidden="1">
      <c r="A158" s="10" t="s">
        <v>450</v>
      </c>
      <c r="B158" s="10" t="s">
        <v>139</v>
      </c>
      <c r="C158" s="10"/>
      <c r="D158" s="10"/>
    </row>
    <row r="159" spans="1:4" hidden="1">
      <c r="A159" s="10" t="s">
        <v>451</v>
      </c>
      <c r="B159" s="10" t="s">
        <v>452</v>
      </c>
      <c r="C159" s="10" t="s">
        <v>453</v>
      </c>
      <c r="D159" s="10" t="s">
        <v>454</v>
      </c>
    </row>
    <row r="160" spans="1:4" hidden="1">
      <c r="A160" s="10" t="s">
        <v>451</v>
      </c>
      <c r="B160" s="10" t="s">
        <v>452</v>
      </c>
      <c r="C160" s="10" t="s">
        <v>455</v>
      </c>
      <c r="D160" s="10" t="s">
        <v>456</v>
      </c>
    </row>
    <row r="161" spans="1:4" hidden="1">
      <c r="A161" s="10" t="s">
        <v>451</v>
      </c>
      <c r="B161" s="10" t="s">
        <v>452</v>
      </c>
      <c r="C161" s="10" t="s">
        <v>457</v>
      </c>
      <c r="D161" s="10" t="s">
        <v>458</v>
      </c>
    </row>
    <row r="162" spans="1:4" hidden="1">
      <c r="A162" s="10" t="s">
        <v>451</v>
      </c>
      <c r="B162" s="10" t="s">
        <v>452</v>
      </c>
      <c r="C162" s="10" t="s">
        <v>459</v>
      </c>
      <c r="D162" s="10" t="s">
        <v>460</v>
      </c>
    </row>
    <row r="163" spans="1:4" hidden="1">
      <c r="A163" s="10" t="s">
        <v>461</v>
      </c>
      <c r="B163" s="10" t="s">
        <v>462</v>
      </c>
      <c r="C163" s="10" t="s">
        <v>463</v>
      </c>
      <c r="D163" s="10" t="s">
        <v>464</v>
      </c>
    </row>
    <row r="164" spans="1:4" hidden="1">
      <c r="A164" s="10" t="s">
        <v>461</v>
      </c>
      <c r="B164" s="10" t="s">
        <v>462</v>
      </c>
      <c r="C164" s="10" t="s">
        <v>465</v>
      </c>
      <c r="D164" s="10" t="s">
        <v>466</v>
      </c>
    </row>
    <row r="165" spans="1:4" hidden="1">
      <c r="A165" s="10" t="s">
        <v>461</v>
      </c>
      <c r="B165" s="10" t="s">
        <v>462</v>
      </c>
      <c r="C165" s="10" t="s">
        <v>467</v>
      </c>
      <c r="D165" s="10" t="s">
        <v>468</v>
      </c>
    </row>
    <row r="166" spans="1:4" hidden="1">
      <c r="A166" s="10" t="s">
        <v>461</v>
      </c>
      <c r="B166" s="10" t="s">
        <v>462</v>
      </c>
      <c r="C166" s="10" t="s">
        <v>469</v>
      </c>
      <c r="D166" s="10" t="s">
        <v>470</v>
      </c>
    </row>
    <row r="167" spans="1:4" hidden="1">
      <c r="A167" s="10" t="s">
        <v>471</v>
      </c>
      <c r="B167" s="10" t="s">
        <v>472</v>
      </c>
      <c r="C167" s="10"/>
      <c r="D167" s="10"/>
    </row>
    <row r="168" spans="1:4" hidden="1">
      <c r="A168" s="10" t="s">
        <v>473</v>
      </c>
      <c r="B168" s="10" t="s">
        <v>474</v>
      </c>
      <c r="C168" s="10" t="s">
        <v>475</v>
      </c>
      <c r="D168" s="10" t="s">
        <v>476</v>
      </c>
    </row>
    <row r="169" spans="1:4" hidden="1">
      <c r="A169" s="10" t="s">
        <v>473</v>
      </c>
      <c r="B169" s="10" t="s">
        <v>474</v>
      </c>
      <c r="C169" s="10" t="s">
        <v>477</v>
      </c>
      <c r="D169" s="10" t="s">
        <v>478</v>
      </c>
    </row>
    <row r="170" spans="1:4">
      <c r="A170" s="10" t="s">
        <v>479</v>
      </c>
      <c r="B170" s="10" t="s">
        <v>480</v>
      </c>
      <c r="C170" s="10" t="s">
        <v>481</v>
      </c>
      <c r="D170" s="10" t="s">
        <v>482</v>
      </c>
    </row>
    <row r="171" spans="1:4">
      <c r="A171" s="10" t="s">
        <v>479</v>
      </c>
      <c r="B171" s="10" t="s">
        <v>480</v>
      </c>
      <c r="C171" s="10" t="s">
        <v>483</v>
      </c>
      <c r="D171" s="10" t="s">
        <v>484</v>
      </c>
    </row>
    <row r="172" spans="1:4">
      <c r="A172" s="10" t="s">
        <v>479</v>
      </c>
      <c r="B172" s="10" t="s">
        <v>480</v>
      </c>
      <c r="C172" s="10" t="s">
        <v>485</v>
      </c>
      <c r="D172" s="10" t="s">
        <v>486</v>
      </c>
    </row>
    <row r="173" spans="1:4" hidden="1">
      <c r="A173" s="10" t="s">
        <v>487</v>
      </c>
      <c r="B173" s="10" t="s">
        <v>488</v>
      </c>
      <c r="C173" s="10" t="s">
        <v>489</v>
      </c>
      <c r="D173" s="10" t="s">
        <v>490</v>
      </c>
    </row>
    <row r="174" spans="1:4" hidden="1">
      <c r="A174" s="10" t="s">
        <v>487</v>
      </c>
      <c r="B174" s="10" t="s">
        <v>488</v>
      </c>
      <c r="C174" s="10" t="s">
        <v>491</v>
      </c>
      <c r="D174" s="10" t="s">
        <v>492</v>
      </c>
    </row>
    <row r="175" spans="1:4" hidden="1">
      <c r="A175" s="10" t="s">
        <v>487</v>
      </c>
      <c r="B175" s="10" t="s">
        <v>488</v>
      </c>
      <c r="C175" s="10" t="s">
        <v>493</v>
      </c>
      <c r="D175" s="10" t="s">
        <v>494</v>
      </c>
    </row>
    <row r="176" spans="1:4" hidden="1">
      <c r="A176" s="10" t="s">
        <v>495</v>
      </c>
      <c r="B176" s="10" t="s">
        <v>496</v>
      </c>
      <c r="C176" s="10" t="s">
        <v>497</v>
      </c>
      <c r="D176" s="10" t="s">
        <v>498</v>
      </c>
    </row>
    <row r="177" spans="1:4" hidden="1">
      <c r="A177" s="10" t="s">
        <v>495</v>
      </c>
      <c r="B177" s="10" t="s">
        <v>496</v>
      </c>
      <c r="C177" s="10" t="s">
        <v>499</v>
      </c>
      <c r="D177" s="10" t="s">
        <v>500</v>
      </c>
    </row>
    <row r="178" spans="1:4" hidden="1">
      <c r="A178" s="10" t="s">
        <v>495</v>
      </c>
      <c r="B178" s="10" t="s">
        <v>496</v>
      </c>
      <c r="C178" s="10" t="s">
        <v>501</v>
      </c>
      <c r="D178" s="10" t="s">
        <v>502</v>
      </c>
    </row>
    <row r="179" spans="1:4" hidden="1">
      <c r="A179" s="10" t="s">
        <v>495</v>
      </c>
      <c r="B179" s="10" t="s">
        <v>496</v>
      </c>
      <c r="C179" s="10" t="s">
        <v>503</v>
      </c>
      <c r="D179" s="10" t="s">
        <v>504</v>
      </c>
    </row>
    <row r="180" spans="1:4" hidden="1">
      <c r="A180" s="10" t="s">
        <v>495</v>
      </c>
      <c r="B180" s="10" t="s">
        <v>496</v>
      </c>
      <c r="C180" s="10" t="s">
        <v>505</v>
      </c>
      <c r="D180" s="10" t="s">
        <v>506</v>
      </c>
    </row>
    <row r="181" spans="1:4" hidden="1">
      <c r="A181" s="10" t="s">
        <v>495</v>
      </c>
      <c r="B181" s="10" t="s">
        <v>496</v>
      </c>
      <c r="C181" s="10" t="s">
        <v>507</v>
      </c>
      <c r="D181" s="10" t="s">
        <v>508</v>
      </c>
    </row>
    <row r="182" spans="1:4" hidden="1">
      <c r="A182" s="10" t="s">
        <v>509</v>
      </c>
      <c r="B182" s="10" t="s">
        <v>510</v>
      </c>
      <c r="C182" s="10" t="s">
        <v>511</v>
      </c>
      <c r="D182" s="10" t="s">
        <v>512</v>
      </c>
    </row>
    <row r="183" spans="1:4" hidden="1">
      <c r="A183" s="10" t="s">
        <v>509</v>
      </c>
      <c r="B183" s="10" t="s">
        <v>510</v>
      </c>
      <c r="C183" s="10" t="s">
        <v>513</v>
      </c>
      <c r="D183" s="10" t="s">
        <v>514</v>
      </c>
    </row>
    <row r="184" spans="1:4" hidden="1">
      <c r="A184" s="10" t="s">
        <v>509</v>
      </c>
      <c r="B184" s="10" t="s">
        <v>510</v>
      </c>
      <c r="C184" s="10" t="s">
        <v>515</v>
      </c>
      <c r="D184" s="10" t="s">
        <v>516</v>
      </c>
    </row>
    <row r="185" spans="1:4" hidden="1">
      <c r="A185" s="10" t="s">
        <v>509</v>
      </c>
      <c r="B185" s="10" t="s">
        <v>510</v>
      </c>
      <c r="C185" s="10" t="s">
        <v>517</v>
      </c>
      <c r="D185" s="10" t="s">
        <v>518</v>
      </c>
    </row>
    <row r="186" spans="1:4" hidden="1">
      <c r="A186" s="10" t="s">
        <v>509</v>
      </c>
      <c r="B186" s="10" t="s">
        <v>510</v>
      </c>
      <c r="C186" s="10" t="s">
        <v>519</v>
      </c>
      <c r="D186" s="10" t="s">
        <v>520</v>
      </c>
    </row>
    <row r="187" spans="1:4" hidden="1">
      <c r="A187" s="10" t="s">
        <v>521</v>
      </c>
      <c r="B187" s="10" t="s">
        <v>522</v>
      </c>
      <c r="C187" s="10" t="s">
        <v>523</v>
      </c>
      <c r="D187" s="10" t="s">
        <v>524</v>
      </c>
    </row>
    <row r="188" spans="1:4" hidden="1">
      <c r="A188" s="10" t="s">
        <v>521</v>
      </c>
      <c r="B188" s="10" t="s">
        <v>522</v>
      </c>
      <c r="C188" s="10" t="s">
        <v>525</v>
      </c>
      <c r="D188" s="10" t="s">
        <v>526</v>
      </c>
    </row>
    <row r="189" spans="1:4" hidden="1">
      <c r="A189" s="10" t="s">
        <v>521</v>
      </c>
      <c r="B189" s="10" t="s">
        <v>522</v>
      </c>
      <c r="C189" s="10" t="s">
        <v>527</v>
      </c>
      <c r="D189" s="10" t="s">
        <v>528</v>
      </c>
    </row>
    <row r="190" spans="1:4" hidden="1">
      <c r="A190" s="10" t="s">
        <v>521</v>
      </c>
      <c r="B190" s="10" t="s">
        <v>522</v>
      </c>
      <c r="C190" s="10" t="s">
        <v>529</v>
      </c>
      <c r="D190" s="10" t="s">
        <v>530</v>
      </c>
    </row>
    <row r="191" spans="1:4" hidden="1">
      <c r="A191" s="10" t="s">
        <v>531</v>
      </c>
      <c r="B191" s="10" t="s">
        <v>532</v>
      </c>
      <c r="C191" s="10" t="s">
        <v>533</v>
      </c>
      <c r="D191" s="10" t="s">
        <v>534</v>
      </c>
    </row>
    <row r="192" spans="1:4" hidden="1">
      <c r="A192" s="10" t="s">
        <v>531</v>
      </c>
      <c r="B192" s="10" t="s">
        <v>532</v>
      </c>
      <c r="C192" s="10" t="s">
        <v>535</v>
      </c>
      <c r="D192" s="10" t="s">
        <v>536</v>
      </c>
    </row>
    <row r="193" spans="1:4" hidden="1">
      <c r="A193" s="10" t="s">
        <v>537</v>
      </c>
      <c r="B193" s="10" t="s">
        <v>538</v>
      </c>
      <c r="C193" s="10" t="s">
        <v>539</v>
      </c>
      <c r="D193" s="10" t="s">
        <v>540</v>
      </c>
    </row>
    <row r="194" spans="1:4" hidden="1">
      <c r="A194" s="10" t="s">
        <v>537</v>
      </c>
      <c r="B194" s="10" t="s">
        <v>538</v>
      </c>
      <c r="C194" s="10" t="s">
        <v>541</v>
      </c>
      <c r="D194" s="10" t="s">
        <v>542</v>
      </c>
    </row>
    <row r="195" spans="1:4" hidden="1">
      <c r="A195" s="10" t="s">
        <v>537</v>
      </c>
      <c r="B195" s="10" t="s">
        <v>538</v>
      </c>
      <c r="C195" s="10" t="s">
        <v>543</v>
      </c>
      <c r="D195" s="10" t="s">
        <v>544</v>
      </c>
    </row>
    <row r="196" spans="1:4" hidden="1">
      <c r="A196" s="10" t="s">
        <v>537</v>
      </c>
      <c r="B196" s="10" t="s">
        <v>538</v>
      </c>
      <c r="C196" s="10" t="s">
        <v>545</v>
      </c>
      <c r="D196" s="10" t="s">
        <v>546</v>
      </c>
    </row>
    <row r="197" spans="1:4" hidden="1">
      <c r="A197" s="10" t="s">
        <v>537</v>
      </c>
      <c r="B197" s="10" t="s">
        <v>538</v>
      </c>
      <c r="C197" s="10" t="s">
        <v>547</v>
      </c>
      <c r="D197" s="10" t="s">
        <v>548</v>
      </c>
    </row>
    <row r="198" spans="1:4" hidden="1">
      <c r="A198" s="10" t="s">
        <v>549</v>
      </c>
      <c r="B198" s="10" t="s">
        <v>550</v>
      </c>
      <c r="C198" s="10" t="s">
        <v>551</v>
      </c>
      <c r="D198" s="10" t="s">
        <v>552</v>
      </c>
    </row>
    <row r="199" spans="1:4" hidden="1">
      <c r="A199" s="10" t="s">
        <v>549</v>
      </c>
      <c r="B199" s="10" t="s">
        <v>550</v>
      </c>
      <c r="C199" s="10" t="s">
        <v>553</v>
      </c>
      <c r="D199" s="10" t="s">
        <v>554</v>
      </c>
    </row>
    <row r="200" spans="1:4" hidden="1">
      <c r="A200" s="10" t="s">
        <v>549</v>
      </c>
      <c r="B200" s="10" t="s">
        <v>550</v>
      </c>
      <c r="C200" s="10" t="s">
        <v>555</v>
      </c>
      <c r="D200" s="10" t="s">
        <v>556</v>
      </c>
    </row>
    <row r="201" spans="1:4" hidden="1">
      <c r="A201" s="10" t="s">
        <v>557</v>
      </c>
      <c r="B201" s="10" t="s">
        <v>558</v>
      </c>
      <c r="C201" s="10" t="s">
        <v>559</v>
      </c>
      <c r="D201" s="10" t="s">
        <v>560</v>
      </c>
    </row>
    <row r="202" spans="1:4" hidden="1">
      <c r="A202" s="10" t="s">
        <v>557</v>
      </c>
      <c r="B202" s="10" t="s">
        <v>558</v>
      </c>
      <c r="C202" s="10" t="s">
        <v>561</v>
      </c>
      <c r="D202" s="10" t="s">
        <v>562</v>
      </c>
    </row>
    <row r="203" spans="1:4" hidden="1">
      <c r="A203" s="10" t="s">
        <v>557</v>
      </c>
      <c r="B203" s="10" t="s">
        <v>558</v>
      </c>
      <c r="C203" s="10" t="s">
        <v>563</v>
      </c>
      <c r="D203" s="10" t="s">
        <v>564</v>
      </c>
    </row>
    <row r="204" spans="1:4" hidden="1">
      <c r="A204" s="10" t="s">
        <v>565</v>
      </c>
      <c r="B204" s="10" t="s">
        <v>566</v>
      </c>
      <c r="C204" s="10" t="s">
        <v>567</v>
      </c>
      <c r="D204" s="10" t="s">
        <v>568</v>
      </c>
    </row>
    <row r="205" spans="1:4" hidden="1">
      <c r="A205" s="10" t="s">
        <v>565</v>
      </c>
      <c r="B205" s="10" t="s">
        <v>566</v>
      </c>
      <c r="C205" s="10" t="s">
        <v>569</v>
      </c>
      <c r="D205" s="10" t="s">
        <v>570</v>
      </c>
    </row>
    <row r="206" spans="1:4" hidden="1">
      <c r="A206" s="10" t="s">
        <v>565</v>
      </c>
      <c r="B206" s="10" t="s">
        <v>566</v>
      </c>
      <c r="C206" s="10" t="s">
        <v>571</v>
      </c>
      <c r="D206" s="10" t="s">
        <v>572</v>
      </c>
    </row>
    <row r="207" spans="1:4" hidden="1">
      <c r="A207" s="10" t="s">
        <v>565</v>
      </c>
      <c r="B207" s="10" t="s">
        <v>566</v>
      </c>
      <c r="C207" s="10" t="s">
        <v>573</v>
      </c>
      <c r="D207" s="10" t="s">
        <v>574</v>
      </c>
    </row>
    <row r="208" spans="1:4" hidden="1">
      <c r="A208" s="10" t="s">
        <v>565</v>
      </c>
      <c r="B208" s="10" t="s">
        <v>566</v>
      </c>
      <c r="C208" s="10" t="s">
        <v>575</v>
      </c>
      <c r="D208" s="10" t="s">
        <v>576</v>
      </c>
    </row>
    <row r="209" spans="1:4" hidden="1">
      <c r="A209" s="10" t="s">
        <v>565</v>
      </c>
      <c r="B209" s="10" t="s">
        <v>566</v>
      </c>
      <c r="C209" s="10" t="s">
        <v>577</v>
      </c>
      <c r="D209" s="10" t="s">
        <v>578</v>
      </c>
    </row>
    <row r="210" spans="1:4" hidden="1">
      <c r="A210" s="10" t="s">
        <v>579</v>
      </c>
      <c r="B210" s="10" t="s">
        <v>580</v>
      </c>
      <c r="C210" s="10" t="s">
        <v>581</v>
      </c>
      <c r="D210" s="10" t="s">
        <v>582</v>
      </c>
    </row>
    <row r="211" spans="1:4" hidden="1">
      <c r="A211" s="10" t="s">
        <v>579</v>
      </c>
      <c r="B211" s="10" t="s">
        <v>580</v>
      </c>
      <c r="C211" s="10" t="s">
        <v>583</v>
      </c>
      <c r="D211" s="10" t="s">
        <v>584</v>
      </c>
    </row>
    <row r="212" spans="1:4" hidden="1">
      <c r="A212" s="10" t="s">
        <v>579</v>
      </c>
      <c r="B212" s="10" t="s">
        <v>580</v>
      </c>
      <c r="C212" s="10" t="s">
        <v>585</v>
      </c>
      <c r="D212" s="10" t="s">
        <v>586</v>
      </c>
    </row>
    <row r="213" spans="1:4" hidden="1">
      <c r="A213" s="10" t="s">
        <v>579</v>
      </c>
      <c r="B213" s="10" t="s">
        <v>580</v>
      </c>
      <c r="C213" s="10" t="s">
        <v>587</v>
      </c>
      <c r="D213" s="10" t="s">
        <v>588</v>
      </c>
    </row>
    <row r="214" spans="1:4" hidden="1">
      <c r="A214" s="10" t="s">
        <v>579</v>
      </c>
      <c r="B214" s="10" t="s">
        <v>580</v>
      </c>
      <c r="C214" s="10" t="s">
        <v>589</v>
      </c>
      <c r="D214" s="10" t="s">
        <v>590</v>
      </c>
    </row>
    <row r="215" spans="1:4" hidden="1">
      <c r="A215" s="10" t="s">
        <v>591</v>
      </c>
      <c r="B215" s="10" t="s">
        <v>592</v>
      </c>
      <c r="C215" s="10" t="s">
        <v>593</v>
      </c>
      <c r="D215" s="10" t="s">
        <v>594</v>
      </c>
    </row>
    <row r="216" spans="1:4" hidden="1">
      <c r="A216" s="10" t="s">
        <v>591</v>
      </c>
      <c r="B216" s="10" t="s">
        <v>592</v>
      </c>
      <c r="C216" s="10" t="s">
        <v>595</v>
      </c>
      <c r="D216" s="10" t="s">
        <v>596</v>
      </c>
    </row>
    <row r="217" spans="1:4" hidden="1">
      <c r="A217" s="10" t="s">
        <v>591</v>
      </c>
      <c r="B217" s="10" t="s">
        <v>592</v>
      </c>
      <c r="C217" s="10" t="s">
        <v>597</v>
      </c>
      <c r="D217" s="10" t="s">
        <v>598</v>
      </c>
    </row>
    <row r="218" spans="1:4">
      <c r="A218" s="10" t="s">
        <v>599</v>
      </c>
      <c r="B218" s="10" t="s">
        <v>600</v>
      </c>
      <c r="C218" s="10" t="s">
        <v>601</v>
      </c>
      <c r="D218" s="10" t="s">
        <v>602</v>
      </c>
    </row>
    <row r="219" spans="1:4">
      <c r="A219" s="10" t="s">
        <v>599</v>
      </c>
      <c r="B219" s="10" t="s">
        <v>600</v>
      </c>
      <c r="C219" s="10" t="s">
        <v>603</v>
      </c>
      <c r="D219" s="10" t="s">
        <v>604</v>
      </c>
    </row>
    <row r="220" spans="1:4">
      <c r="A220" s="10" t="s">
        <v>599</v>
      </c>
      <c r="B220" s="10" t="s">
        <v>600</v>
      </c>
      <c r="C220" s="10" t="s">
        <v>605</v>
      </c>
      <c r="D220" s="10" t="s">
        <v>606</v>
      </c>
    </row>
    <row r="221" spans="1:4">
      <c r="A221" s="10" t="s">
        <v>599</v>
      </c>
      <c r="B221" s="10" t="s">
        <v>600</v>
      </c>
      <c r="C221" s="10" t="s">
        <v>607</v>
      </c>
      <c r="D221" s="10" t="s">
        <v>608</v>
      </c>
    </row>
    <row r="222" spans="1:4">
      <c r="A222" s="10" t="s">
        <v>599</v>
      </c>
      <c r="B222" s="10" t="s">
        <v>600</v>
      </c>
      <c r="C222" s="10" t="s">
        <v>609</v>
      </c>
      <c r="D222" s="10" t="s">
        <v>610</v>
      </c>
    </row>
    <row r="223" spans="1:4" hidden="1">
      <c r="A223" s="10" t="s">
        <v>611</v>
      </c>
      <c r="B223" s="10" t="s">
        <v>612</v>
      </c>
      <c r="C223" s="10" t="s">
        <v>613</v>
      </c>
      <c r="D223" s="10" t="s">
        <v>614</v>
      </c>
    </row>
    <row r="224" spans="1:4" hidden="1">
      <c r="A224" s="10" t="s">
        <v>611</v>
      </c>
      <c r="B224" s="10" t="s">
        <v>612</v>
      </c>
      <c r="C224" s="10" t="s">
        <v>615</v>
      </c>
      <c r="D224" s="10" t="s">
        <v>616</v>
      </c>
    </row>
    <row r="225" spans="1:4" hidden="1">
      <c r="A225" s="10" t="s">
        <v>611</v>
      </c>
      <c r="B225" s="10" t="s">
        <v>612</v>
      </c>
      <c r="C225" s="10" t="s">
        <v>617</v>
      </c>
      <c r="D225" s="10" t="s">
        <v>618</v>
      </c>
    </row>
    <row r="226" spans="1:4" hidden="1">
      <c r="A226" s="10" t="s">
        <v>619</v>
      </c>
      <c r="B226" s="10" t="s">
        <v>620</v>
      </c>
      <c r="C226" s="10" t="s">
        <v>621</v>
      </c>
      <c r="D226" s="10" t="s">
        <v>622</v>
      </c>
    </row>
    <row r="227" spans="1:4" hidden="1">
      <c r="A227" s="10" t="s">
        <v>619</v>
      </c>
      <c r="B227" s="10" t="s">
        <v>620</v>
      </c>
      <c r="C227" s="10" t="s">
        <v>623</v>
      </c>
      <c r="D227" s="10" t="s">
        <v>624</v>
      </c>
    </row>
    <row r="228" spans="1:4" hidden="1">
      <c r="A228" s="10" t="s">
        <v>619</v>
      </c>
      <c r="B228" s="10" t="s">
        <v>620</v>
      </c>
      <c r="C228" s="10" t="s">
        <v>625</v>
      </c>
      <c r="D228" s="10" t="s">
        <v>626</v>
      </c>
    </row>
    <row r="229" spans="1:4" hidden="1">
      <c r="A229" s="10" t="s">
        <v>627</v>
      </c>
      <c r="B229" s="10" t="s">
        <v>628</v>
      </c>
      <c r="C229" s="10" t="s">
        <v>629</v>
      </c>
      <c r="D229" s="10" t="s">
        <v>630</v>
      </c>
    </row>
    <row r="230" spans="1:4" hidden="1">
      <c r="A230" s="10" t="s">
        <v>627</v>
      </c>
      <c r="B230" s="10" t="s">
        <v>628</v>
      </c>
      <c r="C230" s="10" t="s">
        <v>631</v>
      </c>
      <c r="D230" s="10" t="s">
        <v>632</v>
      </c>
    </row>
    <row r="231" spans="1:4" hidden="1">
      <c r="A231" s="10" t="s">
        <v>627</v>
      </c>
      <c r="B231" s="10" t="s">
        <v>628</v>
      </c>
      <c r="C231" s="10" t="s">
        <v>633</v>
      </c>
      <c r="D231" s="10" t="s">
        <v>634</v>
      </c>
    </row>
    <row r="232" spans="1:4" hidden="1">
      <c r="A232" s="10" t="s">
        <v>635</v>
      </c>
      <c r="B232" s="10" t="s">
        <v>636</v>
      </c>
      <c r="C232" s="10" t="s">
        <v>637</v>
      </c>
      <c r="D232" s="10" t="s">
        <v>638</v>
      </c>
    </row>
    <row r="233" spans="1:4" hidden="1">
      <c r="A233" s="10" t="s">
        <v>635</v>
      </c>
      <c r="B233" s="10" t="s">
        <v>636</v>
      </c>
      <c r="C233" s="10" t="s">
        <v>639</v>
      </c>
      <c r="D233" s="10" t="s">
        <v>640</v>
      </c>
    </row>
    <row r="234" spans="1:4" hidden="1">
      <c r="A234" s="10" t="s">
        <v>635</v>
      </c>
      <c r="B234" s="10" t="s">
        <v>636</v>
      </c>
      <c r="C234" s="10" t="s">
        <v>641</v>
      </c>
      <c r="D234" s="10" t="s">
        <v>642</v>
      </c>
    </row>
    <row r="235" spans="1:4" hidden="1">
      <c r="A235" s="10" t="s">
        <v>635</v>
      </c>
      <c r="B235" s="10" t="s">
        <v>636</v>
      </c>
      <c r="C235" s="10" t="s">
        <v>643</v>
      </c>
      <c r="D235" s="10" t="s">
        <v>644</v>
      </c>
    </row>
    <row r="236" spans="1:4" hidden="1">
      <c r="A236" s="10" t="s">
        <v>645</v>
      </c>
      <c r="B236" s="10" t="s">
        <v>646</v>
      </c>
      <c r="C236" s="10" t="s">
        <v>647</v>
      </c>
      <c r="D236" s="10" t="s">
        <v>648</v>
      </c>
    </row>
    <row r="237" spans="1:4" hidden="1">
      <c r="A237" s="10" t="s">
        <v>645</v>
      </c>
      <c r="B237" s="10" t="s">
        <v>646</v>
      </c>
      <c r="C237" s="10" t="s">
        <v>649</v>
      </c>
      <c r="D237" s="10" t="s">
        <v>650</v>
      </c>
    </row>
    <row r="238" spans="1:4" hidden="1">
      <c r="A238" s="10" t="s">
        <v>645</v>
      </c>
      <c r="B238" s="10" t="s">
        <v>646</v>
      </c>
      <c r="C238" s="10" t="s">
        <v>651</v>
      </c>
      <c r="D238" s="10" t="s">
        <v>652</v>
      </c>
    </row>
    <row r="239" spans="1:4" hidden="1">
      <c r="A239" s="10" t="s">
        <v>645</v>
      </c>
      <c r="B239" s="10" t="s">
        <v>646</v>
      </c>
      <c r="C239" s="10" t="s">
        <v>653</v>
      </c>
      <c r="D239" s="10" t="s">
        <v>654</v>
      </c>
    </row>
    <row r="240" spans="1:4" hidden="1">
      <c r="A240" s="10" t="s">
        <v>655</v>
      </c>
      <c r="B240" s="10" t="s">
        <v>656</v>
      </c>
      <c r="C240" s="10" t="s">
        <v>657</v>
      </c>
      <c r="D240" s="10" t="s">
        <v>658</v>
      </c>
    </row>
    <row r="241" spans="1:4" hidden="1">
      <c r="A241" s="10" t="s">
        <v>655</v>
      </c>
      <c r="B241" s="10" t="s">
        <v>656</v>
      </c>
      <c r="C241" s="10" t="s">
        <v>659</v>
      </c>
      <c r="D241" s="10" t="s">
        <v>660</v>
      </c>
    </row>
    <row r="242" spans="1:4" hidden="1">
      <c r="A242" s="10" t="s">
        <v>655</v>
      </c>
      <c r="B242" s="10" t="s">
        <v>656</v>
      </c>
      <c r="C242" s="10" t="s">
        <v>661</v>
      </c>
      <c r="D242" s="10" t="s">
        <v>662</v>
      </c>
    </row>
    <row r="243" spans="1:4" hidden="1">
      <c r="A243" s="10" t="s">
        <v>655</v>
      </c>
      <c r="B243" s="10" t="s">
        <v>656</v>
      </c>
      <c r="C243" s="10" t="s">
        <v>663</v>
      </c>
      <c r="D243" s="10" t="s">
        <v>664</v>
      </c>
    </row>
    <row r="244" spans="1:4" hidden="1">
      <c r="A244" s="10" t="s">
        <v>665</v>
      </c>
      <c r="B244" s="10" t="s">
        <v>666</v>
      </c>
      <c r="C244" s="10" t="s">
        <v>667</v>
      </c>
      <c r="D244" s="10" t="s">
        <v>668</v>
      </c>
    </row>
    <row r="245" spans="1:4" hidden="1">
      <c r="A245" s="10" t="s">
        <v>665</v>
      </c>
      <c r="B245" s="10" t="s">
        <v>666</v>
      </c>
      <c r="C245" s="10" t="s">
        <v>669</v>
      </c>
      <c r="D245" s="10" t="s">
        <v>670</v>
      </c>
    </row>
    <row r="246" spans="1:4" hidden="1">
      <c r="A246" s="10" t="s">
        <v>665</v>
      </c>
      <c r="B246" s="10" t="s">
        <v>666</v>
      </c>
      <c r="C246" s="10" t="s">
        <v>671</v>
      </c>
      <c r="D246" s="10" t="s">
        <v>672</v>
      </c>
    </row>
    <row r="247" spans="1:4" hidden="1">
      <c r="A247" s="10" t="s">
        <v>673</v>
      </c>
      <c r="B247" s="10" t="s">
        <v>674</v>
      </c>
      <c r="C247" s="10" t="s">
        <v>675</v>
      </c>
      <c r="D247" s="10" t="s">
        <v>676</v>
      </c>
    </row>
    <row r="248" spans="1:4" hidden="1">
      <c r="A248" s="10" t="s">
        <v>673</v>
      </c>
      <c r="B248" s="10" t="s">
        <v>674</v>
      </c>
      <c r="C248" s="10" t="s">
        <v>677</v>
      </c>
      <c r="D248" s="10" t="s">
        <v>678</v>
      </c>
    </row>
    <row r="249" spans="1:4" hidden="1">
      <c r="A249" s="10" t="s">
        <v>673</v>
      </c>
      <c r="B249" s="10" t="s">
        <v>674</v>
      </c>
      <c r="C249" s="10" t="s">
        <v>679</v>
      </c>
      <c r="D249" s="10" t="s">
        <v>680</v>
      </c>
    </row>
    <row r="250" spans="1:4" hidden="1">
      <c r="A250" s="10" t="s">
        <v>673</v>
      </c>
      <c r="B250" s="10" t="s">
        <v>674</v>
      </c>
      <c r="C250" s="10" t="s">
        <v>681</v>
      </c>
      <c r="D250" s="10" t="s">
        <v>682</v>
      </c>
    </row>
    <row r="251" spans="1:4" hidden="1">
      <c r="A251" s="10" t="s">
        <v>683</v>
      </c>
      <c r="B251" s="10" t="s">
        <v>684</v>
      </c>
      <c r="C251" s="10" t="s">
        <v>685</v>
      </c>
      <c r="D251" s="10" t="s">
        <v>686</v>
      </c>
    </row>
    <row r="252" spans="1:4" hidden="1">
      <c r="A252" s="10" t="s">
        <v>683</v>
      </c>
      <c r="B252" s="10" t="s">
        <v>684</v>
      </c>
      <c r="C252" s="10" t="s">
        <v>687</v>
      </c>
      <c r="D252" s="10" t="s">
        <v>688</v>
      </c>
    </row>
    <row r="253" spans="1:4" hidden="1">
      <c r="A253" s="10" t="s">
        <v>683</v>
      </c>
      <c r="B253" s="10" t="s">
        <v>684</v>
      </c>
      <c r="C253" s="10" t="s">
        <v>689</v>
      </c>
      <c r="D253" s="10" t="s">
        <v>690</v>
      </c>
    </row>
    <row r="254" spans="1:4" hidden="1">
      <c r="A254" s="10" t="s">
        <v>683</v>
      </c>
      <c r="B254" s="10" t="s">
        <v>684</v>
      </c>
      <c r="C254" s="10" t="s">
        <v>691</v>
      </c>
      <c r="D254" s="10" t="s">
        <v>692</v>
      </c>
    </row>
    <row r="255" spans="1:4" hidden="1">
      <c r="A255" s="10" t="s">
        <v>693</v>
      </c>
      <c r="B255" s="10" t="s">
        <v>694</v>
      </c>
      <c r="C255" s="10" t="s">
        <v>695</v>
      </c>
      <c r="D255" s="10" t="s">
        <v>696</v>
      </c>
    </row>
    <row r="256" spans="1:4" hidden="1">
      <c r="A256" s="10" t="s">
        <v>693</v>
      </c>
      <c r="B256" s="10" t="s">
        <v>694</v>
      </c>
      <c r="C256" s="10" t="s">
        <v>697</v>
      </c>
      <c r="D256" s="10" t="s">
        <v>698</v>
      </c>
    </row>
    <row r="257" spans="1:4" hidden="1">
      <c r="A257" s="10" t="s">
        <v>693</v>
      </c>
      <c r="B257" s="10" t="s">
        <v>694</v>
      </c>
      <c r="C257" s="10" t="s">
        <v>699</v>
      </c>
      <c r="D257" s="10" t="s">
        <v>700</v>
      </c>
    </row>
    <row r="258" spans="1:4" hidden="1">
      <c r="A258" s="10" t="s">
        <v>693</v>
      </c>
      <c r="B258" s="10" t="s">
        <v>694</v>
      </c>
      <c r="C258" s="10" t="s">
        <v>701</v>
      </c>
      <c r="D258" s="10" t="s">
        <v>702</v>
      </c>
    </row>
    <row r="259" spans="1:4" hidden="1">
      <c r="A259" s="10" t="s">
        <v>703</v>
      </c>
      <c r="B259" s="10" t="s">
        <v>704</v>
      </c>
      <c r="C259" s="10" t="s">
        <v>705</v>
      </c>
      <c r="D259" s="10" t="s">
        <v>706</v>
      </c>
    </row>
    <row r="260" spans="1:4" hidden="1">
      <c r="A260" s="10" t="s">
        <v>703</v>
      </c>
      <c r="B260" s="10" t="s">
        <v>704</v>
      </c>
      <c r="C260" s="10" t="s">
        <v>707</v>
      </c>
      <c r="D260" s="10" t="s">
        <v>708</v>
      </c>
    </row>
    <row r="261" spans="1:4" hidden="1">
      <c r="A261" s="10" t="s">
        <v>703</v>
      </c>
      <c r="B261" s="10" t="s">
        <v>704</v>
      </c>
      <c r="C261" s="10" t="s">
        <v>709</v>
      </c>
      <c r="D261" s="10" t="s">
        <v>710</v>
      </c>
    </row>
    <row r="262" spans="1:4" hidden="1">
      <c r="A262" s="10" t="s">
        <v>703</v>
      </c>
      <c r="B262" s="10" t="s">
        <v>704</v>
      </c>
      <c r="C262" s="10" t="s">
        <v>711</v>
      </c>
      <c r="D262" s="10" t="s">
        <v>712</v>
      </c>
    </row>
    <row r="263" spans="1:4" hidden="1">
      <c r="A263" s="10" t="s">
        <v>713</v>
      </c>
      <c r="B263" s="10" t="s">
        <v>714</v>
      </c>
      <c r="C263" s="10" t="s">
        <v>715</v>
      </c>
      <c r="D263" s="10" t="s">
        <v>716</v>
      </c>
    </row>
    <row r="264" spans="1:4" hidden="1">
      <c r="A264" s="10" t="s">
        <v>713</v>
      </c>
      <c r="B264" s="10" t="s">
        <v>714</v>
      </c>
      <c r="C264" s="10" t="s">
        <v>717</v>
      </c>
      <c r="D264" s="10" t="s">
        <v>718</v>
      </c>
    </row>
    <row r="265" spans="1:4" hidden="1">
      <c r="A265" s="10" t="s">
        <v>713</v>
      </c>
      <c r="B265" s="10" t="s">
        <v>714</v>
      </c>
      <c r="C265" s="10" t="s">
        <v>719</v>
      </c>
      <c r="D265" s="10" t="s">
        <v>720</v>
      </c>
    </row>
    <row r="266" spans="1:4">
      <c r="A266" s="10" t="s">
        <v>721</v>
      </c>
      <c r="B266" s="10" t="s">
        <v>722</v>
      </c>
      <c r="C266" s="10" t="s">
        <v>723</v>
      </c>
      <c r="D266" s="10" t="s">
        <v>724</v>
      </c>
    </row>
    <row r="267" spans="1:4">
      <c r="A267" s="10" t="s">
        <v>721</v>
      </c>
      <c r="B267" s="10" t="s">
        <v>722</v>
      </c>
      <c r="C267" s="10" t="s">
        <v>725</v>
      </c>
      <c r="D267" s="10" t="s">
        <v>726</v>
      </c>
    </row>
    <row r="268" spans="1:4" hidden="1">
      <c r="A268" s="10" t="s">
        <v>727</v>
      </c>
      <c r="B268" s="10" t="s">
        <v>728</v>
      </c>
      <c r="C268" s="10"/>
      <c r="D268" s="10"/>
    </row>
    <row r="269" spans="1:4" hidden="1">
      <c r="A269" s="10" t="s">
        <v>729</v>
      </c>
      <c r="B269" s="10" t="s">
        <v>730</v>
      </c>
      <c r="C269" s="10" t="s">
        <v>731</v>
      </c>
      <c r="D269" s="10" t="s">
        <v>732</v>
      </c>
    </row>
    <row r="270" spans="1:4" hidden="1">
      <c r="A270" s="10" t="s">
        <v>729</v>
      </c>
      <c r="B270" s="10" t="s">
        <v>730</v>
      </c>
      <c r="C270" s="10" t="s">
        <v>733</v>
      </c>
      <c r="D270" s="10" t="s">
        <v>734</v>
      </c>
    </row>
    <row r="271" spans="1:4" hidden="1">
      <c r="A271" s="10" t="s">
        <v>729</v>
      </c>
      <c r="B271" s="10" t="s">
        <v>730</v>
      </c>
      <c r="C271" s="10" t="s">
        <v>735</v>
      </c>
      <c r="D271" s="10" t="s">
        <v>736</v>
      </c>
    </row>
    <row r="272" spans="1:4" hidden="1">
      <c r="A272" s="10" t="s">
        <v>729</v>
      </c>
      <c r="B272" s="10" t="s">
        <v>730</v>
      </c>
      <c r="C272" s="10" t="s">
        <v>737</v>
      </c>
      <c r="D272" s="10" t="s">
        <v>738</v>
      </c>
    </row>
    <row r="273" spans="1:4" hidden="1">
      <c r="A273" s="10" t="s">
        <v>739</v>
      </c>
      <c r="B273" s="10" t="s">
        <v>740</v>
      </c>
      <c r="C273" s="10"/>
      <c r="D273" s="10"/>
    </row>
    <row r="274" spans="1:4" hidden="1">
      <c r="A274" s="10" t="s">
        <v>741</v>
      </c>
      <c r="B274" s="10" t="s">
        <v>742</v>
      </c>
      <c r="C274" s="10"/>
      <c r="D274" s="10"/>
    </row>
    <row r="275" spans="1:4" hidden="1">
      <c r="A275" s="10" t="s">
        <v>743</v>
      </c>
      <c r="B275" s="10" t="s">
        <v>744</v>
      </c>
      <c r="C275" s="10"/>
      <c r="D275" s="10"/>
    </row>
    <row r="276" spans="1:4" hidden="1">
      <c r="A276" s="10" t="s">
        <v>745</v>
      </c>
      <c r="B276" s="10" t="s">
        <v>746</v>
      </c>
      <c r="C276" s="10"/>
      <c r="D276" s="10"/>
    </row>
    <row r="277" spans="1:4" hidden="1">
      <c r="A277" s="10" t="s">
        <v>747</v>
      </c>
      <c r="B277" s="10" t="s">
        <v>748</v>
      </c>
      <c r="C277" s="10"/>
      <c r="D277" s="10"/>
    </row>
    <row r="278" spans="1:4" hidden="1">
      <c r="A278" s="10" t="s">
        <v>749</v>
      </c>
      <c r="B278" s="10" t="s">
        <v>750</v>
      </c>
      <c r="C278" s="10"/>
      <c r="D278" s="10"/>
    </row>
    <row r="279" spans="1:4" hidden="1">
      <c r="A279" s="10" t="s">
        <v>751</v>
      </c>
      <c r="B279" s="10" t="s">
        <v>752</v>
      </c>
      <c r="C279" s="10"/>
      <c r="D279" s="10"/>
    </row>
    <row r="280" spans="1:4" hidden="1">
      <c r="A280" s="10" t="s">
        <v>753</v>
      </c>
      <c r="B280" s="10" t="s">
        <v>754</v>
      </c>
      <c r="C280" s="10" t="s">
        <v>755</v>
      </c>
      <c r="D280" s="10" t="s">
        <v>756</v>
      </c>
    </row>
    <row r="281" spans="1:4" hidden="1">
      <c r="A281" s="10" t="s">
        <v>753</v>
      </c>
      <c r="B281" s="10" t="s">
        <v>754</v>
      </c>
      <c r="C281" s="10" t="s">
        <v>757</v>
      </c>
      <c r="D281" s="10" t="s">
        <v>758</v>
      </c>
    </row>
    <row r="282" spans="1:4" hidden="1">
      <c r="A282" s="10" t="s">
        <v>759</v>
      </c>
      <c r="B282" s="10" t="s">
        <v>760</v>
      </c>
      <c r="C282" s="10" t="s">
        <v>761</v>
      </c>
      <c r="D282" s="10" t="s">
        <v>762</v>
      </c>
    </row>
    <row r="283" spans="1:4" hidden="1">
      <c r="A283" s="10" t="s">
        <v>759</v>
      </c>
      <c r="B283" s="10" t="s">
        <v>760</v>
      </c>
      <c r="C283" s="10" t="s">
        <v>763</v>
      </c>
      <c r="D283" s="10" t="s">
        <v>764</v>
      </c>
    </row>
    <row r="284" spans="1:4" hidden="1">
      <c r="A284" s="10" t="s">
        <v>759</v>
      </c>
      <c r="B284" s="10" t="s">
        <v>760</v>
      </c>
      <c r="C284" s="10" t="s">
        <v>765</v>
      </c>
      <c r="D284" s="10" t="s">
        <v>766</v>
      </c>
    </row>
    <row r="285" spans="1:4" hidden="1">
      <c r="A285" s="10" t="s">
        <v>767</v>
      </c>
      <c r="B285" s="10" t="s">
        <v>768</v>
      </c>
      <c r="C285" s="10" t="s">
        <v>769</v>
      </c>
      <c r="D285" s="10" t="s">
        <v>770</v>
      </c>
    </row>
    <row r="286" spans="1:4" hidden="1">
      <c r="A286" s="10" t="s">
        <v>767</v>
      </c>
      <c r="B286" s="10" t="s">
        <v>768</v>
      </c>
      <c r="C286" s="10" t="s">
        <v>771</v>
      </c>
      <c r="D286" s="10" t="s">
        <v>772</v>
      </c>
    </row>
    <row r="287" spans="1:4" hidden="1">
      <c r="A287" s="10" t="s">
        <v>773</v>
      </c>
      <c r="B287" s="10" t="s">
        <v>774</v>
      </c>
      <c r="C287" s="10" t="s">
        <v>775</v>
      </c>
      <c r="D287" s="10" t="s">
        <v>776</v>
      </c>
    </row>
    <row r="288" spans="1:4" hidden="1">
      <c r="A288" s="10" t="s">
        <v>773</v>
      </c>
      <c r="B288" s="10" t="s">
        <v>774</v>
      </c>
      <c r="C288" s="10" t="s">
        <v>777</v>
      </c>
      <c r="D288" s="10" t="s">
        <v>778</v>
      </c>
    </row>
    <row r="289" spans="1:4" hidden="1">
      <c r="A289" s="10" t="s">
        <v>773</v>
      </c>
      <c r="B289" s="10" t="s">
        <v>774</v>
      </c>
      <c r="C289" s="10" t="s">
        <v>779</v>
      </c>
      <c r="D289" s="10" t="s">
        <v>780</v>
      </c>
    </row>
    <row r="290" spans="1:4" hidden="1">
      <c r="A290" s="10" t="s">
        <v>781</v>
      </c>
      <c r="B290" s="10" t="s">
        <v>782</v>
      </c>
      <c r="C290" s="10" t="s">
        <v>783</v>
      </c>
      <c r="D290" s="10" t="s">
        <v>784</v>
      </c>
    </row>
    <row r="291" spans="1:4" hidden="1">
      <c r="A291" s="10" t="s">
        <v>781</v>
      </c>
      <c r="B291" s="10" t="s">
        <v>782</v>
      </c>
      <c r="C291" s="10" t="s">
        <v>785</v>
      </c>
      <c r="D291" s="10" t="s">
        <v>786</v>
      </c>
    </row>
    <row r="292" spans="1:4" hidden="1">
      <c r="A292" s="10" t="s">
        <v>781</v>
      </c>
      <c r="B292" s="10" t="s">
        <v>782</v>
      </c>
      <c r="C292" s="10" t="s">
        <v>787</v>
      </c>
      <c r="D292" s="10" t="s">
        <v>788</v>
      </c>
    </row>
    <row r="293" spans="1:4" hidden="1">
      <c r="A293" s="10" t="s">
        <v>789</v>
      </c>
      <c r="B293" s="10" t="s">
        <v>790</v>
      </c>
      <c r="C293" s="10" t="s">
        <v>791</v>
      </c>
      <c r="D293" s="10" t="s">
        <v>792</v>
      </c>
    </row>
    <row r="294" spans="1:4" hidden="1">
      <c r="A294" s="10" t="s">
        <v>789</v>
      </c>
      <c r="B294" s="10" t="s">
        <v>790</v>
      </c>
      <c r="C294" s="10" t="s">
        <v>793</v>
      </c>
      <c r="D294" s="10" t="s">
        <v>794</v>
      </c>
    </row>
    <row r="295" spans="1:4" hidden="1">
      <c r="A295" s="10" t="s">
        <v>789</v>
      </c>
      <c r="B295" s="10" t="s">
        <v>790</v>
      </c>
      <c r="C295" s="10" t="s">
        <v>795</v>
      </c>
      <c r="D295" s="10" t="s">
        <v>796</v>
      </c>
    </row>
    <row r="296" spans="1:4" hidden="1">
      <c r="A296" s="10" t="s">
        <v>797</v>
      </c>
      <c r="B296" s="10" t="s">
        <v>798</v>
      </c>
      <c r="C296" s="10" t="s">
        <v>799</v>
      </c>
      <c r="D296" s="10" t="s">
        <v>800</v>
      </c>
    </row>
    <row r="297" spans="1:4" hidden="1">
      <c r="A297" s="10" t="s">
        <v>797</v>
      </c>
      <c r="B297" s="10" t="s">
        <v>798</v>
      </c>
      <c r="C297" s="10" t="s">
        <v>801</v>
      </c>
      <c r="D297" s="10" t="s">
        <v>802</v>
      </c>
    </row>
    <row r="298" spans="1:4" hidden="1">
      <c r="A298" s="10" t="s">
        <v>797</v>
      </c>
      <c r="B298" s="10" t="s">
        <v>798</v>
      </c>
      <c r="C298" s="10" t="s">
        <v>803</v>
      </c>
      <c r="D298" s="10" t="s">
        <v>804</v>
      </c>
    </row>
    <row r="299" spans="1:4" hidden="1">
      <c r="A299" s="10" t="s">
        <v>797</v>
      </c>
      <c r="B299" s="10" t="s">
        <v>798</v>
      </c>
      <c r="C299" s="10" t="s">
        <v>805</v>
      </c>
      <c r="D299" s="10" t="s">
        <v>806</v>
      </c>
    </row>
    <row r="300" spans="1:4" hidden="1">
      <c r="A300" s="10" t="s">
        <v>797</v>
      </c>
      <c r="B300" s="10" t="s">
        <v>798</v>
      </c>
      <c r="C300" s="10" t="s">
        <v>807</v>
      </c>
      <c r="D300" s="10" t="s">
        <v>808</v>
      </c>
    </row>
    <row r="301" spans="1:4" hidden="1">
      <c r="A301" s="10" t="s">
        <v>797</v>
      </c>
      <c r="B301" s="10" t="s">
        <v>798</v>
      </c>
      <c r="C301" s="10" t="s">
        <v>809</v>
      </c>
      <c r="D301" s="10" t="s">
        <v>810</v>
      </c>
    </row>
    <row r="302" spans="1:4" hidden="1">
      <c r="A302" s="10" t="s">
        <v>797</v>
      </c>
      <c r="B302" s="10" t="s">
        <v>798</v>
      </c>
      <c r="C302" s="10" t="s">
        <v>811</v>
      </c>
      <c r="D302" s="10" t="s">
        <v>812</v>
      </c>
    </row>
    <row r="303" spans="1:4" hidden="1">
      <c r="A303" s="10" t="s">
        <v>813</v>
      </c>
      <c r="B303" s="10" t="s">
        <v>814</v>
      </c>
      <c r="C303" s="10" t="s">
        <v>815</v>
      </c>
      <c r="D303" s="10" t="s">
        <v>816</v>
      </c>
    </row>
    <row r="304" spans="1:4" hidden="1">
      <c r="A304" s="10" t="s">
        <v>813</v>
      </c>
      <c r="B304" s="10" t="s">
        <v>814</v>
      </c>
      <c r="C304" s="10" t="s">
        <v>817</v>
      </c>
      <c r="D304" s="10" t="s">
        <v>818</v>
      </c>
    </row>
    <row r="305" spans="1:4" hidden="1">
      <c r="A305" s="10" t="s">
        <v>813</v>
      </c>
      <c r="B305" s="10" t="s">
        <v>814</v>
      </c>
      <c r="C305" s="10" t="s">
        <v>819</v>
      </c>
      <c r="D305" s="10" t="s">
        <v>820</v>
      </c>
    </row>
    <row r="306" spans="1:4" hidden="1">
      <c r="A306" s="10" t="s">
        <v>821</v>
      </c>
      <c r="B306" s="10" t="s">
        <v>822</v>
      </c>
      <c r="C306" s="10"/>
      <c r="D306" s="10"/>
    </row>
    <row r="307" spans="1:4" hidden="1">
      <c r="A307" s="10" t="s">
        <v>823</v>
      </c>
      <c r="B307" s="10" t="s">
        <v>824</v>
      </c>
      <c r="C307" s="10">
        <v>100101</v>
      </c>
      <c r="D307" s="10" t="s">
        <v>825</v>
      </c>
    </row>
    <row r="308" spans="1:4" hidden="1">
      <c r="A308" s="10" t="s">
        <v>823</v>
      </c>
      <c r="B308" s="10" t="s">
        <v>824</v>
      </c>
      <c r="C308" s="10">
        <v>100102</v>
      </c>
      <c r="D308" s="10" t="s">
        <v>826</v>
      </c>
    </row>
    <row r="309" spans="1:4" hidden="1">
      <c r="A309" s="10" t="s">
        <v>823</v>
      </c>
      <c r="B309" s="10" t="s">
        <v>824</v>
      </c>
      <c r="C309" s="10">
        <v>100103</v>
      </c>
      <c r="D309" s="10" t="s">
        <v>827</v>
      </c>
    </row>
    <row r="310" spans="1:4" hidden="1">
      <c r="A310" s="10" t="s">
        <v>823</v>
      </c>
      <c r="B310" s="10" t="s">
        <v>824</v>
      </c>
      <c r="C310" s="10">
        <v>100104</v>
      </c>
      <c r="D310" s="10" t="s">
        <v>828</v>
      </c>
    </row>
    <row r="311" spans="1:4" hidden="1">
      <c r="A311" s="10" t="s">
        <v>823</v>
      </c>
      <c r="B311" s="10" t="s">
        <v>824</v>
      </c>
      <c r="C311" s="10">
        <v>100105</v>
      </c>
      <c r="D311" s="10" t="s">
        <v>829</v>
      </c>
    </row>
    <row r="312" spans="1:4" hidden="1">
      <c r="A312" s="10" t="s">
        <v>823</v>
      </c>
      <c r="B312" s="10" t="s">
        <v>824</v>
      </c>
      <c r="C312" s="10">
        <v>100106</v>
      </c>
      <c r="D312" s="10" t="s">
        <v>830</v>
      </c>
    </row>
    <row r="313" spans="1:4" hidden="1">
      <c r="A313" s="10" t="s">
        <v>831</v>
      </c>
      <c r="B313" s="10" t="s">
        <v>832</v>
      </c>
      <c r="C313" s="10">
        <v>100201</v>
      </c>
      <c r="D313" s="10" t="s">
        <v>833</v>
      </c>
    </row>
    <row r="314" spans="1:4" hidden="1">
      <c r="A314" s="10" t="s">
        <v>831</v>
      </c>
      <c r="B314" s="10" t="s">
        <v>832</v>
      </c>
      <c r="C314" s="10">
        <v>100202</v>
      </c>
      <c r="D314" s="10" t="s">
        <v>834</v>
      </c>
    </row>
    <row r="315" spans="1:4" hidden="1">
      <c r="A315" s="10" t="s">
        <v>831</v>
      </c>
      <c r="B315" s="10" t="s">
        <v>832</v>
      </c>
      <c r="C315" s="10">
        <v>100203</v>
      </c>
      <c r="D315" s="10" t="s">
        <v>835</v>
      </c>
    </row>
    <row r="316" spans="1:4" hidden="1">
      <c r="A316" s="10" t="s">
        <v>831</v>
      </c>
      <c r="B316" s="10" t="s">
        <v>832</v>
      </c>
      <c r="C316" s="10">
        <v>100204</v>
      </c>
      <c r="D316" s="10" t="s">
        <v>836</v>
      </c>
    </row>
    <row r="317" spans="1:4" hidden="1">
      <c r="A317" s="10" t="s">
        <v>831</v>
      </c>
      <c r="B317" s="10" t="s">
        <v>832</v>
      </c>
      <c r="C317" s="10">
        <v>100205</v>
      </c>
      <c r="D317" s="10" t="s">
        <v>837</v>
      </c>
    </row>
    <row r="318" spans="1:4" hidden="1">
      <c r="A318" s="10" t="s">
        <v>831</v>
      </c>
      <c r="B318" s="10" t="s">
        <v>832</v>
      </c>
      <c r="C318" s="10">
        <v>100206</v>
      </c>
      <c r="D318" s="10" t="s">
        <v>838</v>
      </c>
    </row>
    <row r="319" spans="1:4" hidden="1">
      <c r="A319" s="10" t="s">
        <v>831</v>
      </c>
      <c r="B319" s="10" t="s">
        <v>832</v>
      </c>
      <c r="C319" s="10">
        <v>100207</v>
      </c>
      <c r="D319" s="10" t="s">
        <v>839</v>
      </c>
    </row>
    <row r="320" spans="1:4" hidden="1">
      <c r="A320" s="10" t="s">
        <v>831</v>
      </c>
      <c r="B320" s="10" t="s">
        <v>832</v>
      </c>
      <c r="C320" s="10">
        <v>100208</v>
      </c>
      <c r="D320" s="10" t="s">
        <v>840</v>
      </c>
    </row>
    <row r="321" spans="1:4" hidden="1">
      <c r="A321" s="10" t="s">
        <v>831</v>
      </c>
      <c r="B321" s="10" t="s">
        <v>832</v>
      </c>
      <c r="C321" s="10">
        <v>100210</v>
      </c>
      <c r="D321" s="10" t="s">
        <v>841</v>
      </c>
    </row>
    <row r="322" spans="1:4" hidden="1">
      <c r="A322" s="10" t="s">
        <v>831</v>
      </c>
      <c r="B322" s="10" t="s">
        <v>832</v>
      </c>
      <c r="C322" s="10">
        <v>100211</v>
      </c>
      <c r="D322" s="10" t="s">
        <v>842</v>
      </c>
    </row>
    <row r="323" spans="1:4" hidden="1">
      <c r="A323" s="10" t="s">
        <v>831</v>
      </c>
      <c r="B323" s="10" t="s">
        <v>832</v>
      </c>
      <c r="C323" s="10">
        <v>100212</v>
      </c>
      <c r="D323" s="10" t="s">
        <v>843</v>
      </c>
    </row>
    <row r="324" spans="1:4" hidden="1">
      <c r="A324" s="10" t="s">
        <v>831</v>
      </c>
      <c r="B324" s="10" t="s">
        <v>832</v>
      </c>
      <c r="C324" s="10">
        <v>100213</v>
      </c>
      <c r="D324" s="10" t="s">
        <v>844</v>
      </c>
    </row>
    <row r="325" spans="1:4" hidden="1">
      <c r="A325" s="10" t="s">
        <v>831</v>
      </c>
      <c r="B325" s="10" t="s">
        <v>832</v>
      </c>
      <c r="C325" s="10">
        <v>100214</v>
      </c>
      <c r="D325" s="10" t="s">
        <v>845</v>
      </c>
    </row>
    <row r="326" spans="1:4" hidden="1">
      <c r="A326" s="10" t="s">
        <v>831</v>
      </c>
      <c r="B326" s="10" t="s">
        <v>832</v>
      </c>
      <c r="C326" s="10">
        <v>100215</v>
      </c>
      <c r="D326" s="10" t="s">
        <v>846</v>
      </c>
    </row>
    <row r="327" spans="1:4" hidden="1">
      <c r="A327" s="10" t="s">
        <v>831</v>
      </c>
      <c r="B327" s="10" t="s">
        <v>832</v>
      </c>
      <c r="C327" s="10">
        <v>100216</v>
      </c>
      <c r="D327" s="10" t="s">
        <v>847</v>
      </c>
    </row>
    <row r="328" spans="1:4" hidden="1">
      <c r="A328" s="10" t="s">
        <v>831</v>
      </c>
      <c r="B328" s="10" t="s">
        <v>832</v>
      </c>
      <c r="C328" s="10">
        <v>100217</v>
      </c>
      <c r="D328" s="10" t="s">
        <v>848</v>
      </c>
    </row>
    <row r="329" spans="1:4" hidden="1">
      <c r="A329" s="10" t="s">
        <v>831</v>
      </c>
      <c r="B329" s="10" t="s">
        <v>832</v>
      </c>
      <c r="C329" s="10">
        <v>100218</v>
      </c>
      <c r="D329" s="10" t="s">
        <v>849</v>
      </c>
    </row>
    <row r="330" spans="1:4" hidden="1">
      <c r="A330" s="10" t="s">
        <v>850</v>
      </c>
      <c r="B330" s="10" t="s">
        <v>851</v>
      </c>
      <c r="C330" s="10">
        <v>100301</v>
      </c>
      <c r="D330" s="10" t="s">
        <v>852</v>
      </c>
    </row>
    <row r="331" spans="1:4" hidden="1">
      <c r="A331" s="10" t="s">
        <v>850</v>
      </c>
      <c r="B331" s="10" t="s">
        <v>851</v>
      </c>
      <c r="C331" s="10">
        <v>100302</v>
      </c>
      <c r="D331" s="10" t="s">
        <v>853</v>
      </c>
    </row>
    <row r="332" spans="1:4" hidden="1">
      <c r="A332" s="10" t="s">
        <v>854</v>
      </c>
      <c r="B332" s="10" t="s">
        <v>855</v>
      </c>
      <c r="C332" s="10">
        <v>100401</v>
      </c>
      <c r="D332" s="10" t="s">
        <v>856</v>
      </c>
    </row>
    <row r="333" spans="1:4" hidden="1">
      <c r="A333" s="10" t="s">
        <v>854</v>
      </c>
      <c r="B333" s="10" t="s">
        <v>855</v>
      </c>
      <c r="C333" s="10">
        <v>100402</v>
      </c>
      <c r="D333" s="10" t="s">
        <v>857</v>
      </c>
    </row>
    <row r="334" spans="1:4" hidden="1">
      <c r="A334" s="10" t="s">
        <v>854</v>
      </c>
      <c r="B334" s="10" t="s">
        <v>855</v>
      </c>
      <c r="C334" s="10">
        <v>100403</v>
      </c>
      <c r="D334" s="10" t="s">
        <v>858</v>
      </c>
    </row>
    <row r="335" spans="1:4" hidden="1">
      <c r="A335" s="10" t="s">
        <v>854</v>
      </c>
      <c r="B335" s="10" t="s">
        <v>855</v>
      </c>
      <c r="C335" s="10">
        <v>100404</v>
      </c>
      <c r="D335" s="10" t="s">
        <v>859</v>
      </c>
    </row>
    <row r="336" spans="1:4" hidden="1">
      <c r="A336" s="10" t="s">
        <v>854</v>
      </c>
      <c r="B336" s="10" t="s">
        <v>855</v>
      </c>
      <c r="C336" s="10">
        <v>100405</v>
      </c>
      <c r="D336" s="10" t="s">
        <v>860</v>
      </c>
    </row>
    <row r="337" spans="1:4" hidden="1">
      <c r="A337" s="10" t="s">
        <v>854</v>
      </c>
      <c r="B337" s="10" t="s">
        <v>855</v>
      </c>
      <c r="C337" s="10">
        <v>100406</v>
      </c>
      <c r="D337" s="10" t="s">
        <v>861</v>
      </c>
    </row>
    <row r="338" spans="1:4" hidden="1">
      <c r="A338" s="10" t="s">
        <v>862</v>
      </c>
      <c r="B338" s="10" t="s">
        <v>863</v>
      </c>
      <c r="C338" s="10">
        <v>100501</v>
      </c>
      <c r="D338" s="10" t="s">
        <v>864</v>
      </c>
    </row>
    <row r="339" spans="1:4" hidden="1">
      <c r="A339" s="10" t="s">
        <v>862</v>
      </c>
      <c r="B339" s="10" t="s">
        <v>863</v>
      </c>
      <c r="C339" s="10">
        <v>100502</v>
      </c>
      <c r="D339" s="10" t="s">
        <v>865</v>
      </c>
    </row>
    <row r="340" spans="1:4" hidden="1">
      <c r="A340" s="10" t="s">
        <v>862</v>
      </c>
      <c r="B340" s="10" t="s">
        <v>863</v>
      </c>
      <c r="C340" s="10">
        <v>100503</v>
      </c>
      <c r="D340" s="10" t="s">
        <v>866</v>
      </c>
    </row>
    <row r="341" spans="1:4" hidden="1">
      <c r="A341" s="10" t="s">
        <v>862</v>
      </c>
      <c r="B341" s="10" t="s">
        <v>863</v>
      </c>
      <c r="C341" s="10">
        <v>100504</v>
      </c>
      <c r="D341" s="10" t="s">
        <v>867</v>
      </c>
    </row>
    <row r="342" spans="1:4" hidden="1">
      <c r="A342" s="10" t="s">
        <v>862</v>
      </c>
      <c r="B342" s="10" t="s">
        <v>863</v>
      </c>
      <c r="C342" s="10">
        <v>100505</v>
      </c>
      <c r="D342" s="10" t="s">
        <v>868</v>
      </c>
    </row>
    <row r="343" spans="1:4" hidden="1">
      <c r="A343" s="10" t="s">
        <v>862</v>
      </c>
      <c r="B343" s="10" t="s">
        <v>863</v>
      </c>
      <c r="C343" s="10">
        <v>100506</v>
      </c>
      <c r="D343" s="10" t="s">
        <v>869</v>
      </c>
    </row>
    <row r="344" spans="1:4" hidden="1">
      <c r="A344" s="10" t="s">
        <v>862</v>
      </c>
      <c r="B344" s="10" t="s">
        <v>863</v>
      </c>
      <c r="C344" s="10">
        <v>100507</v>
      </c>
      <c r="D344" s="10" t="s">
        <v>870</v>
      </c>
    </row>
    <row r="345" spans="1:4" hidden="1">
      <c r="A345" s="10" t="s">
        <v>862</v>
      </c>
      <c r="B345" s="10" t="s">
        <v>863</v>
      </c>
      <c r="C345" s="10">
        <v>100508</v>
      </c>
      <c r="D345" s="10" t="s">
        <v>871</v>
      </c>
    </row>
    <row r="346" spans="1:4" hidden="1">
      <c r="A346" s="10" t="s">
        <v>862</v>
      </c>
      <c r="B346" s="10" t="s">
        <v>863</v>
      </c>
      <c r="C346" s="10">
        <v>100509</v>
      </c>
      <c r="D346" s="10" t="s">
        <v>872</v>
      </c>
    </row>
    <row r="347" spans="1:4" hidden="1">
      <c r="A347" s="10" t="s">
        <v>862</v>
      </c>
      <c r="B347" s="10" t="s">
        <v>863</v>
      </c>
      <c r="C347" s="10">
        <v>100510</v>
      </c>
      <c r="D347" s="10" t="s">
        <v>873</v>
      </c>
    </row>
    <row r="348" spans="1:4" hidden="1">
      <c r="A348" s="10" t="s">
        <v>862</v>
      </c>
      <c r="B348" s="10" t="s">
        <v>863</v>
      </c>
      <c r="C348" s="10">
        <v>100511</v>
      </c>
      <c r="D348" s="10" t="s">
        <v>874</v>
      </c>
    </row>
    <row r="349" spans="1:4" hidden="1">
      <c r="A349" s="10" t="s">
        <v>862</v>
      </c>
      <c r="B349" s="10" t="s">
        <v>863</v>
      </c>
      <c r="C349" s="10">
        <v>100512</v>
      </c>
      <c r="D349" s="10" t="s">
        <v>875</v>
      </c>
    </row>
    <row r="350" spans="1:4" hidden="1">
      <c r="A350" s="10" t="s">
        <v>862</v>
      </c>
      <c r="B350" s="10" t="s">
        <v>863</v>
      </c>
      <c r="C350" s="10">
        <v>100513</v>
      </c>
      <c r="D350" s="10" t="s">
        <v>876</v>
      </c>
    </row>
    <row r="351" spans="1:4" hidden="1">
      <c r="A351" s="10" t="s">
        <v>877</v>
      </c>
      <c r="B351" s="10" t="s">
        <v>878</v>
      </c>
      <c r="C351" s="10">
        <v>100601</v>
      </c>
      <c r="D351" s="10" t="s">
        <v>879</v>
      </c>
    </row>
    <row r="352" spans="1:4" hidden="1">
      <c r="A352" s="10" t="s">
        <v>877</v>
      </c>
      <c r="B352" s="10" t="s">
        <v>878</v>
      </c>
      <c r="C352" s="10">
        <v>100602</v>
      </c>
      <c r="D352" s="10" t="s">
        <v>880</v>
      </c>
    </row>
    <row r="353" spans="1:4" hidden="1">
      <c r="A353" s="10" t="s">
        <v>881</v>
      </c>
      <c r="B353" s="10" t="s">
        <v>882</v>
      </c>
      <c r="C353" s="10">
        <v>100701</v>
      </c>
      <c r="D353" s="10" t="s">
        <v>883</v>
      </c>
    </row>
    <row r="354" spans="1:4" hidden="1">
      <c r="A354" s="10" t="s">
        <v>881</v>
      </c>
      <c r="B354" s="10" t="s">
        <v>882</v>
      </c>
      <c r="C354" s="10">
        <v>100702</v>
      </c>
      <c r="D354" s="10" t="s">
        <v>884</v>
      </c>
    </row>
    <row r="355" spans="1:4" hidden="1">
      <c r="A355" s="10" t="s">
        <v>881</v>
      </c>
      <c r="B355" s="10" t="s">
        <v>882</v>
      </c>
      <c r="C355" s="10">
        <v>100703</v>
      </c>
      <c r="D355" s="10" t="s">
        <v>885</v>
      </c>
    </row>
    <row r="356" spans="1:4" hidden="1">
      <c r="A356" s="10" t="s">
        <v>881</v>
      </c>
      <c r="B356" s="10" t="s">
        <v>882</v>
      </c>
      <c r="C356" s="10">
        <v>100704</v>
      </c>
      <c r="D356" s="10" t="s">
        <v>886</v>
      </c>
    </row>
    <row r="357" spans="1:4" hidden="1">
      <c r="A357" s="10" t="s">
        <v>881</v>
      </c>
      <c r="B357" s="10" t="s">
        <v>882</v>
      </c>
      <c r="C357" s="10">
        <v>100705</v>
      </c>
      <c r="D357" s="10" t="s">
        <v>887</v>
      </c>
    </row>
    <row r="358" spans="1:4" hidden="1">
      <c r="A358" s="10" t="s">
        <v>881</v>
      </c>
      <c r="B358" s="10" t="s">
        <v>882</v>
      </c>
      <c r="C358" s="10">
        <v>100706</v>
      </c>
      <c r="D358" s="10" t="s">
        <v>888</v>
      </c>
    </row>
    <row r="359" spans="1:4" hidden="1">
      <c r="A359" s="10">
        <v>1008</v>
      </c>
      <c r="B359" s="10" t="s">
        <v>889</v>
      </c>
      <c r="C359" s="10"/>
      <c r="D359" s="10"/>
    </row>
    <row r="360" spans="1:4" hidden="1">
      <c r="A360" s="10" t="s">
        <v>890</v>
      </c>
      <c r="B360" s="10" t="s">
        <v>891</v>
      </c>
      <c r="C360" s="10">
        <v>100901</v>
      </c>
      <c r="D360" s="10" t="s">
        <v>892</v>
      </c>
    </row>
    <row r="361" spans="1:4" hidden="1">
      <c r="A361" s="10">
        <v>1010</v>
      </c>
      <c r="B361" s="10" t="s">
        <v>893</v>
      </c>
      <c r="C361" s="10"/>
      <c r="D361" s="10"/>
    </row>
    <row r="362" spans="1:4" hidden="1">
      <c r="A362" s="10" t="s">
        <v>894</v>
      </c>
      <c r="B362" s="10" t="s">
        <v>895</v>
      </c>
      <c r="C362" s="10"/>
      <c r="D362" s="10"/>
    </row>
    <row r="363" spans="1:4" hidden="1">
      <c r="A363" s="10" t="s">
        <v>896</v>
      </c>
      <c r="B363" s="10" t="s">
        <v>897</v>
      </c>
      <c r="C363" s="10">
        <v>110101</v>
      </c>
      <c r="D363" s="10" t="s">
        <v>898</v>
      </c>
    </row>
    <row r="364" spans="1:4" hidden="1">
      <c r="A364" s="10" t="s">
        <v>896</v>
      </c>
      <c r="B364" s="10" t="s">
        <v>897</v>
      </c>
      <c r="C364" s="10">
        <v>110102</v>
      </c>
      <c r="D364" s="10" t="s">
        <v>899</v>
      </c>
    </row>
    <row r="365" spans="1:4" hidden="1">
      <c r="A365" s="10" t="s">
        <v>900</v>
      </c>
      <c r="B365" s="10" t="s">
        <v>901</v>
      </c>
      <c r="C365" s="10">
        <v>110201</v>
      </c>
      <c r="D365" s="10" t="s">
        <v>902</v>
      </c>
    </row>
    <row r="366" spans="1:4" hidden="1">
      <c r="A366" s="10" t="s">
        <v>900</v>
      </c>
      <c r="B366" s="10" t="s">
        <v>901</v>
      </c>
      <c r="C366" s="10">
        <v>110202</v>
      </c>
      <c r="D366" s="10" t="s">
        <v>903</v>
      </c>
    </row>
    <row r="367" spans="1:4" hidden="1">
      <c r="A367" s="10" t="s">
        <v>904</v>
      </c>
      <c r="B367" s="10" t="s">
        <v>905</v>
      </c>
      <c r="C367" s="10">
        <v>110301</v>
      </c>
      <c r="D367" s="10" t="s">
        <v>906</v>
      </c>
    </row>
    <row r="368" spans="1:4" hidden="1">
      <c r="A368" s="10" t="s">
        <v>904</v>
      </c>
      <c r="B368" s="10" t="s">
        <v>905</v>
      </c>
      <c r="C368" s="10">
        <v>110302</v>
      </c>
      <c r="D368" s="10" t="s">
        <v>907</v>
      </c>
    </row>
    <row r="369" spans="1:4" hidden="1">
      <c r="A369" s="10" t="s">
        <v>908</v>
      </c>
      <c r="B369" s="10" t="s">
        <v>909</v>
      </c>
      <c r="C369" s="10">
        <v>110401</v>
      </c>
      <c r="D369" s="10" t="s">
        <v>910</v>
      </c>
    </row>
    <row r="370" spans="1:4" hidden="1">
      <c r="A370" s="10" t="s">
        <v>908</v>
      </c>
      <c r="B370" s="10" t="s">
        <v>909</v>
      </c>
      <c r="C370" s="10">
        <v>110402</v>
      </c>
      <c r="D370" s="10" t="s">
        <v>911</v>
      </c>
    </row>
    <row r="371" spans="1:4" hidden="1">
      <c r="A371" s="10" t="s">
        <v>912</v>
      </c>
      <c r="B371" s="10" t="s">
        <v>913</v>
      </c>
      <c r="C371" s="10">
        <v>110501</v>
      </c>
      <c r="D371" s="10" t="s">
        <v>914</v>
      </c>
    </row>
    <row r="372" spans="1:4" hidden="1">
      <c r="A372" s="10" t="s">
        <v>912</v>
      </c>
      <c r="B372" s="10" t="s">
        <v>913</v>
      </c>
      <c r="C372" s="10">
        <v>110502</v>
      </c>
      <c r="D372" s="10" t="s">
        <v>915</v>
      </c>
    </row>
    <row r="373" spans="1:4" hidden="1">
      <c r="A373" s="10" t="s">
        <v>912</v>
      </c>
      <c r="B373" s="10" t="s">
        <v>913</v>
      </c>
      <c r="C373" s="10">
        <v>110503</v>
      </c>
      <c r="D373" s="10" t="s">
        <v>916</v>
      </c>
    </row>
    <row r="374" spans="1:4" hidden="1">
      <c r="A374" s="10" t="s">
        <v>912</v>
      </c>
      <c r="B374" s="10" t="s">
        <v>913</v>
      </c>
      <c r="C374" s="10">
        <v>110504</v>
      </c>
      <c r="D374" s="10" t="s">
        <v>917</v>
      </c>
    </row>
    <row r="375" spans="1:4" hidden="1">
      <c r="A375" s="10" t="s">
        <v>912</v>
      </c>
      <c r="B375" s="10" t="s">
        <v>913</v>
      </c>
      <c r="C375" s="10">
        <v>110505</v>
      </c>
      <c r="D375" s="10" t="s">
        <v>918</v>
      </c>
    </row>
    <row r="376" spans="1:4" hidden="1">
      <c r="A376" s="10" t="s">
        <v>919</v>
      </c>
      <c r="B376" s="10" t="s">
        <v>920</v>
      </c>
      <c r="C376" s="10">
        <v>110601</v>
      </c>
      <c r="D376" s="10" t="s">
        <v>921</v>
      </c>
    </row>
    <row r="377" spans="1:4" hidden="1">
      <c r="A377" s="10" t="s">
        <v>919</v>
      </c>
      <c r="B377" s="10" t="s">
        <v>920</v>
      </c>
      <c r="C377" s="10">
        <v>110602</v>
      </c>
      <c r="D377" s="10" t="s">
        <v>922</v>
      </c>
    </row>
    <row r="378" spans="1:4" hidden="1">
      <c r="A378" s="10">
        <v>1107</v>
      </c>
      <c r="B378" s="10" t="s">
        <v>923</v>
      </c>
      <c r="C378" s="10"/>
      <c r="D378" s="10"/>
    </row>
    <row r="379" spans="1:4" hidden="1">
      <c r="A379" s="10" t="s">
        <v>924</v>
      </c>
      <c r="B379" s="10" t="s">
        <v>925</v>
      </c>
      <c r="C379" s="10">
        <v>110801</v>
      </c>
      <c r="D379" s="10" t="s">
        <v>925</v>
      </c>
    </row>
    <row r="380" spans="1:4" hidden="1">
      <c r="A380" s="10" t="s">
        <v>924</v>
      </c>
      <c r="B380" s="10" t="s">
        <v>925</v>
      </c>
      <c r="C380" s="10">
        <v>110802</v>
      </c>
      <c r="D380" s="10" t="s">
        <v>926</v>
      </c>
    </row>
    <row r="381" spans="1:4" hidden="1">
      <c r="A381" s="10" t="s">
        <v>927</v>
      </c>
      <c r="B381" s="10" t="s">
        <v>928</v>
      </c>
      <c r="C381" s="10"/>
      <c r="D381" s="10"/>
    </row>
    <row r="382" spans="1:4" hidden="1">
      <c r="A382" s="10" t="s">
        <v>929</v>
      </c>
      <c r="B382" s="10" t="s">
        <v>930</v>
      </c>
      <c r="C382" s="10"/>
      <c r="D382" s="10"/>
    </row>
    <row r="383" spans="1:4" hidden="1">
      <c r="A383" s="10">
        <v>1201</v>
      </c>
      <c r="B383" s="10" t="s">
        <v>931</v>
      </c>
      <c r="C383" s="10"/>
      <c r="D383" s="10"/>
    </row>
    <row r="384" spans="1:4" hidden="1">
      <c r="A384" s="10" t="s">
        <v>932</v>
      </c>
      <c r="B384" s="10" t="s">
        <v>933</v>
      </c>
      <c r="C384" s="10">
        <v>120201</v>
      </c>
      <c r="D384" s="10" t="s">
        <v>934</v>
      </c>
    </row>
    <row r="385" spans="1:4" hidden="1">
      <c r="A385" s="10" t="s">
        <v>932</v>
      </c>
      <c r="B385" s="10" t="s">
        <v>933</v>
      </c>
      <c r="C385" s="10">
        <v>120202</v>
      </c>
      <c r="D385" s="10" t="s">
        <v>935</v>
      </c>
    </row>
    <row r="386" spans="1:4" hidden="1">
      <c r="A386" s="10" t="s">
        <v>932</v>
      </c>
      <c r="B386" s="10" t="s">
        <v>933</v>
      </c>
      <c r="C386" s="10">
        <v>120203</v>
      </c>
      <c r="D386" s="10" t="s">
        <v>936</v>
      </c>
    </row>
    <row r="387" spans="1:4" hidden="1">
      <c r="A387" s="10" t="s">
        <v>932</v>
      </c>
      <c r="B387" s="10" t="s">
        <v>933</v>
      </c>
      <c r="C387" s="10">
        <v>120204</v>
      </c>
      <c r="D387" s="10" t="s">
        <v>937</v>
      </c>
    </row>
    <row r="388" spans="1:4" hidden="1">
      <c r="A388" s="10" t="s">
        <v>938</v>
      </c>
      <c r="B388" s="10" t="s">
        <v>939</v>
      </c>
      <c r="C388" s="10">
        <v>120301</v>
      </c>
      <c r="D388" s="10" t="s">
        <v>940</v>
      </c>
    </row>
    <row r="389" spans="1:4" hidden="1">
      <c r="A389" s="10" t="s">
        <v>938</v>
      </c>
      <c r="B389" s="10" t="s">
        <v>939</v>
      </c>
      <c r="C389" s="10">
        <v>120302</v>
      </c>
      <c r="D389" s="10" t="s">
        <v>941</v>
      </c>
    </row>
    <row r="390" spans="1:4" hidden="1">
      <c r="A390" s="10" t="s">
        <v>942</v>
      </c>
      <c r="B390" s="10" t="s">
        <v>943</v>
      </c>
      <c r="C390" s="10">
        <v>120401</v>
      </c>
      <c r="D390" s="10" t="s">
        <v>944</v>
      </c>
    </row>
    <row r="391" spans="1:4" hidden="1">
      <c r="A391" s="10" t="s">
        <v>942</v>
      </c>
      <c r="B391" s="10" t="s">
        <v>943</v>
      </c>
      <c r="C391" s="10">
        <v>120402</v>
      </c>
      <c r="D391" s="10" t="s">
        <v>945</v>
      </c>
    </row>
    <row r="392" spans="1:4" hidden="1">
      <c r="A392" s="10" t="s">
        <v>942</v>
      </c>
      <c r="B392" s="10" t="s">
        <v>943</v>
      </c>
      <c r="C392" s="10">
        <v>120403</v>
      </c>
      <c r="D392" s="10" t="s">
        <v>946</v>
      </c>
    </row>
    <row r="393" spans="1:4" hidden="1">
      <c r="A393" s="10" t="s">
        <v>942</v>
      </c>
      <c r="B393" s="10" t="s">
        <v>943</v>
      </c>
      <c r="C393" s="10">
        <v>120404</v>
      </c>
      <c r="D393" s="10" t="s">
        <v>947</v>
      </c>
    </row>
    <row r="394" spans="1:4" hidden="1">
      <c r="A394" s="10" t="s">
        <v>942</v>
      </c>
      <c r="B394" s="10" t="s">
        <v>943</v>
      </c>
      <c r="C394" s="10">
        <v>120405</v>
      </c>
      <c r="D394" s="10" t="s">
        <v>948</v>
      </c>
    </row>
    <row r="395" spans="1:4" hidden="1">
      <c r="A395" s="10" t="s">
        <v>949</v>
      </c>
      <c r="B395" s="10" t="s">
        <v>950</v>
      </c>
      <c r="C395" s="10">
        <v>120501</v>
      </c>
      <c r="D395" s="10" t="s">
        <v>951</v>
      </c>
    </row>
    <row r="396" spans="1:4" hidden="1">
      <c r="A396" s="10" t="s">
        <v>949</v>
      </c>
      <c r="B396" s="10" t="s">
        <v>950</v>
      </c>
      <c r="C396" s="10">
        <v>120502</v>
      </c>
      <c r="D396" s="10" t="s">
        <v>952</v>
      </c>
    </row>
    <row r="397" spans="1:4" hidden="1">
      <c r="A397" s="10" t="s">
        <v>949</v>
      </c>
      <c r="B397" s="10" t="s">
        <v>950</v>
      </c>
      <c r="C397" s="10">
        <v>120503</v>
      </c>
      <c r="D397" s="10" t="s">
        <v>953</v>
      </c>
    </row>
    <row r="398" spans="1:4" hidden="1">
      <c r="A398" s="10" t="s">
        <v>954</v>
      </c>
      <c r="B398" s="10" t="s">
        <v>955</v>
      </c>
      <c r="C398" s="10">
        <v>130101</v>
      </c>
      <c r="D398" s="10" t="s">
        <v>956</v>
      </c>
    </row>
    <row r="399" spans="1:4" hidden="1">
      <c r="A399" s="10" t="s">
        <v>957</v>
      </c>
      <c r="B399" s="10" t="s">
        <v>958</v>
      </c>
      <c r="C399" s="10">
        <v>130201</v>
      </c>
      <c r="D399" s="10" t="s">
        <v>959</v>
      </c>
    </row>
    <row r="400" spans="1:4" hidden="1">
      <c r="A400" s="10" t="s">
        <v>957</v>
      </c>
      <c r="B400" s="10" t="s">
        <v>958</v>
      </c>
      <c r="C400" s="10">
        <v>130202</v>
      </c>
      <c r="D400" s="10" t="s">
        <v>960</v>
      </c>
    </row>
    <row r="401" spans="1:4" hidden="1">
      <c r="A401" s="10" t="s">
        <v>961</v>
      </c>
      <c r="B401" s="10" t="s">
        <v>962</v>
      </c>
      <c r="C401" s="10">
        <v>130301</v>
      </c>
      <c r="D401" s="10" t="s">
        <v>963</v>
      </c>
    </row>
    <row r="402" spans="1:4" hidden="1">
      <c r="A402" s="10" t="s">
        <v>961</v>
      </c>
      <c r="B402" s="10" t="s">
        <v>962</v>
      </c>
      <c r="C402" s="10">
        <v>130302</v>
      </c>
      <c r="D402" s="10" t="s">
        <v>964</v>
      </c>
    </row>
    <row r="403" spans="1:4" hidden="1">
      <c r="A403" s="10" t="s">
        <v>961</v>
      </c>
      <c r="B403" s="10" t="s">
        <v>962</v>
      </c>
      <c r="C403" s="10">
        <v>130303</v>
      </c>
      <c r="D403" s="10" t="s">
        <v>965</v>
      </c>
    </row>
    <row r="404" spans="1:4" hidden="1">
      <c r="A404" s="10" t="s">
        <v>966</v>
      </c>
      <c r="B404" s="10" t="s">
        <v>967</v>
      </c>
      <c r="C404" s="10">
        <v>130401</v>
      </c>
      <c r="D404" s="10" t="s">
        <v>967</v>
      </c>
    </row>
    <row r="405" spans="1:4" hidden="1">
      <c r="A405" s="10" t="s">
        <v>968</v>
      </c>
      <c r="B405" s="10" t="s">
        <v>969</v>
      </c>
      <c r="C405" s="10">
        <v>130501</v>
      </c>
      <c r="D405" s="10" t="s">
        <v>970</v>
      </c>
    </row>
  </sheetData>
  <autoFilter ref="A1:D405" xr:uid="{00000000-0001-0000-0100-000000000000}">
    <filterColumn colId="1">
      <filters>
        <filter val="材料科学与工程"/>
        <filter val="化学工程与技术"/>
        <filter val="环境科学与工程"/>
      </filters>
    </filterColumn>
  </autoFilter>
  <customSheetViews>
    <customSheetView guid="{475644D5-BDA8-4B5E-B880-6495C6FF993D}" scale="150" topLeftCell="A320">
      <selection activeCell="C120" sqref="C120"/>
      <pageMargins left="0.69930555555555596" right="0.69930555555555596" top="0.75" bottom="0.75" header="0.3" footer="0.3"/>
    </customSheetView>
    <customSheetView guid="{BB173FDD-634D-4471-B063-EC2BEF840082}" scale="150" topLeftCell="A320">
      <selection activeCell="C120" sqref="C120"/>
      <pageMargins left="0.69930555555555596" right="0.69930555555555596" top="0.75" bottom="0.75" header="0.3" footer="0.3"/>
    </customSheetView>
  </customSheetViews>
  <phoneticPr fontId="2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E13"/>
  <sheetViews>
    <sheetView zoomScale="145" zoomScaleNormal="145" workbookViewId="0">
      <selection activeCell="B24" sqref="B24"/>
    </sheetView>
  </sheetViews>
  <sheetFormatPr defaultColWidth="9" defaultRowHeight="14.4"/>
  <cols>
    <col min="1" max="1" width="13.33203125" customWidth="1"/>
    <col min="2" max="2" width="29.21875" customWidth="1"/>
    <col min="3" max="3" width="22.5546875" customWidth="1"/>
  </cols>
  <sheetData>
    <row r="1" spans="1:5" s="5" customFormat="1" ht="12">
      <c r="A1" s="7" t="s">
        <v>972</v>
      </c>
      <c r="B1" s="7" t="s">
        <v>973</v>
      </c>
      <c r="C1" s="7" t="s">
        <v>971</v>
      </c>
      <c r="D1" s="8"/>
      <c r="E1" s="8"/>
    </row>
    <row r="2" spans="1:5">
      <c r="A2" s="9" t="s">
        <v>80</v>
      </c>
      <c r="B2" s="9" t="s">
        <v>974</v>
      </c>
      <c r="C2" s="9" t="s">
        <v>975</v>
      </c>
    </row>
    <row r="3" spans="1:5">
      <c r="A3" s="9" t="s">
        <v>976</v>
      </c>
      <c r="B3" s="9" t="s">
        <v>977</v>
      </c>
      <c r="C3" s="9" t="s">
        <v>978</v>
      </c>
    </row>
    <row r="4" spans="1:5">
      <c r="A4" s="9" t="s">
        <v>979</v>
      </c>
      <c r="B4" s="9" t="s">
        <v>85</v>
      </c>
      <c r="C4" s="9" t="s">
        <v>975</v>
      </c>
    </row>
    <row r="5" spans="1:5" hidden="1">
      <c r="A5" s="9">
        <v>11</v>
      </c>
      <c r="B5" s="9" t="s">
        <v>980</v>
      </c>
      <c r="C5" s="9" t="s">
        <v>981</v>
      </c>
    </row>
    <row r="6" spans="1:5" hidden="1">
      <c r="A6" s="9">
        <v>12</v>
      </c>
      <c r="B6" s="9" t="s">
        <v>982</v>
      </c>
      <c r="C6" s="9" t="s">
        <v>981</v>
      </c>
    </row>
    <row r="7" spans="1:5" hidden="1">
      <c r="A7" s="9" t="s">
        <v>983</v>
      </c>
      <c r="B7" s="9" t="s">
        <v>984</v>
      </c>
      <c r="C7" s="9" t="s">
        <v>981</v>
      </c>
    </row>
    <row r="8" spans="1:5" hidden="1">
      <c r="A8" s="9">
        <v>15</v>
      </c>
      <c r="B8" s="9" t="s">
        <v>985</v>
      </c>
      <c r="C8" s="9" t="s">
        <v>981</v>
      </c>
    </row>
    <row r="9" spans="1:5" s="6" customFormat="1" hidden="1">
      <c r="A9" s="9">
        <v>16</v>
      </c>
      <c r="B9" s="9" t="s">
        <v>986</v>
      </c>
      <c r="C9" s="9" t="s">
        <v>981</v>
      </c>
    </row>
    <row r="10" spans="1:5" s="6" customFormat="1" hidden="1">
      <c r="A10" s="9">
        <v>17</v>
      </c>
      <c r="B10" s="9" t="s">
        <v>79</v>
      </c>
      <c r="C10" s="9" t="s">
        <v>981</v>
      </c>
    </row>
    <row r="11" spans="1:5" s="6" customFormat="1" hidden="1">
      <c r="A11" s="9">
        <v>18</v>
      </c>
      <c r="B11" s="9" t="s">
        <v>987</v>
      </c>
      <c r="C11" s="9" t="s">
        <v>981</v>
      </c>
    </row>
    <row r="12" spans="1:5">
      <c r="A12" s="9">
        <v>19</v>
      </c>
      <c r="B12" s="9" t="s">
        <v>988</v>
      </c>
      <c r="C12" s="9" t="s">
        <v>975</v>
      </c>
    </row>
    <row r="13" spans="1:5" hidden="1">
      <c r="A13" s="9" t="s">
        <v>989</v>
      </c>
      <c r="B13" s="9" t="s">
        <v>988</v>
      </c>
      <c r="C13" s="9" t="s">
        <v>981</v>
      </c>
    </row>
  </sheetData>
  <autoFilter ref="A1:C13" xr:uid="{00000000-0001-0000-0400-000000000000}">
    <filterColumn colId="2">
      <filters>
        <filter val="硕士"/>
        <filter val="硕士（不含同等学力）"/>
      </filters>
    </filterColumn>
  </autoFilter>
  <customSheetViews>
    <customSheetView guid="{475644D5-BDA8-4B5E-B880-6495C6FF993D}" scale="145">
      <selection activeCell="B24" sqref="B24"/>
      <pageMargins left="0.69930555555555596" right="0.69930555555555596" top="0.75" bottom="0.75" header="0.3" footer="0.3"/>
      <pageSetup paperSize="9" orientation="portrait"/>
    </customSheetView>
    <customSheetView guid="{BB173FDD-634D-4471-B063-EC2BEF840082}" scale="145">
      <selection activeCell="B24" sqref="B24"/>
      <pageMargins left="0.69930555555555596" right="0.69930555555555596" top="0.75" bottom="0.75" header="0.3" footer="0.3"/>
      <pageSetup paperSize="9" orientation="portrait"/>
    </customSheetView>
  </customSheetViews>
  <phoneticPr fontId="20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workbookViewId="0">
      <selection activeCell="G17" sqref="G17"/>
    </sheetView>
  </sheetViews>
  <sheetFormatPr defaultColWidth="8.33203125" defaultRowHeight="19.05" customHeight="1"/>
  <cols>
    <col min="1" max="1" width="9.6640625" style="3" customWidth="1"/>
    <col min="2" max="2" width="18.6640625" style="3" customWidth="1"/>
    <col min="3" max="16384" width="8.33203125" style="3"/>
  </cols>
  <sheetData>
    <row r="1" spans="1:2" ht="19.05" customHeight="1">
      <c r="A1" s="1" t="s">
        <v>990</v>
      </c>
      <c r="B1" s="1" t="s">
        <v>30</v>
      </c>
    </row>
    <row r="2" spans="1:2" ht="19.05" customHeight="1">
      <c r="A2" s="2" t="s">
        <v>80</v>
      </c>
      <c r="B2" s="2" t="s">
        <v>78</v>
      </c>
    </row>
    <row r="3" spans="1:2" ht="19.05" customHeight="1">
      <c r="A3" s="2" t="s">
        <v>976</v>
      </c>
      <c r="B3" s="2" t="s">
        <v>992</v>
      </c>
    </row>
    <row r="4" spans="1:2" ht="19.05" customHeight="1">
      <c r="A4" s="2" t="s">
        <v>979</v>
      </c>
      <c r="B4" s="2" t="s">
        <v>84</v>
      </c>
    </row>
    <row r="5" spans="1:2" ht="19.05" customHeight="1">
      <c r="A5" s="2" t="s">
        <v>991</v>
      </c>
      <c r="B5" s="2" t="s">
        <v>993</v>
      </c>
    </row>
  </sheetData>
  <customSheetViews>
    <customSheetView guid="{475644D5-BDA8-4B5E-B880-6495C6FF993D}">
      <selection activeCell="B1" sqref="A1:B1"/>
      <pageMargins left="0.69930555555555596" right="0.69930555555555596" top="0.75" bottom="0.75" header="0.3" footer="0.3"/>
    </customSheetView>
    <customSheetView guid="{BB173FDD-634D-4471-B063-EC2BEF840082}">
      <selection activeCell="B1" sqref="A1:B1"/>
      <pageMargins left="0.69930555555555596" right="0.69930555555555596" top="0.75" bottom="0.75" header="0.3" footer="0.3"/>
    </customSheetView>
  </customSheetViews>
  <phoneticPr fontId="2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信息采集</vt:lpstr>
      <vt:lpstr>学科代码（学术）</vt:lpstr>
      <vt:lpstr>攻读方式</vt:lpstr>
      <vt:lpstr>攻读类别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郭漪旻</cp:lastModifiedBy>
  <dcterms:created xsi:type="dcterms:W3CDTF">2019-08-31T09:04:00Z</dcterms:created>
  <dcterms:modified xsi:type="dcterms:W3CDTF">2023-02-02T07:19:25Z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ubyTemplateID" linkTarget="0">
    <vt:lpwstr>11</vt:lpwstr>
  </property>
  <property fmtid="{D5CDD505-2E9C-101B-9397-08002B2CF9AE}" pid="4" name="ICV">
    <vt:lpwstr>531865F896574DF9ABADF3342127C51A</vt:lpwstr>
  </property>
</Properties>
</file>